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08"/>
  <workbookPr codeName="ThisWorkbook"/>
  <mc:AlternateContent xmlns:mc="http://schemas.openxmlformats.org/markup-compatibility/2006">
    <mc:Choice Requires="x15">
      <x15ac:absPath xmlns:x15ac="http://schemas.microsoft.com/office/spreadsheetml/2010/11/ac" url="https://unimelbcloud.sharepoint.com/teams/TeachingSupport/Shared Documents/Timetabling &amp; Allocation/2025 Timetable &amp; Allocation Dox/PACE and Breadth/"/>
    </mc:Choice>
  </mc:AlternateContent>
  <xr:revisionPtr revIDLastSave="0" documentId="8_{E363C775-E42F-486B-83F9-13B29026CF58}" xr6:coauthVersionLast="47" xr6:coauthVersionMax="47" xr10:uidLastSave="{00000000-0000-0000-0000-000000000000}"/>
  <bookViews>
    <workbookView xWindow="-108" yWindow="-108" windowWidth="23256" windowHeight="12576" firstSheet="1" activeTab="1" xr2:uid="{00000000-000D-0000-FFFF-FFFF00000000}"/>
  </bookViews>
  <sheets>
    <sheet name="2024 Master" sheetId="1" state="hidden" r:id="rId1"/>
    <sheet name="2025 First Half Year" sheetId="2" r:id="rId2"/>
    <sheet name="2025 Second Half Year" sheetId="3" r:id="rId3"/>
  </sheets>
  <definedNames>
    <definedName name="_xlnm.Print_Area" localSheetId="0">'2024 Master'!$B$2:$AZ$45</definedName>
    <definedName name="_xlnm.Print_Area" localSheetId="1">'2025 First Half Year'!$B$2:$AA$26</definedName>
    <definedName name="_xlnm.Print_Area" localSheetId="2">'2025 Second Half Year'!$A$1:$AA$50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<sst xmlns="http://schemas.openxmlformats.org/spreadsheetml/2006/main" count="935" uniqueCount="192">
  <si>
    <t xml:space="preserve">2022 Master of TESOL/Modern Languages Education SUBJECT DETAILS </t>
  </si>
  <si>
    <t>WEEK BEGINNING  (M=Monday, T=Tuesday, W=Wednesday, Th=Thursday, F=Friday, Sa=Saturday, Su=Sunday)</t>
  </si>
  <si>
    <t>Subject Code and Title</t>
  </si>
  <si>
    <t>Study
Period</t>
  </si>
  <si>
    <t>Delivery Mode</t>
  </si>
  <si>
    <t>Credit
Points</t>
  </si>
  <si>
    <r>
      <t xml:space="preserve">Week 2
</t>
    </r>
    <r>
      <rPr>
        <b/>
        <sz val="11"/>
        <rFont val="Calibri"/>
        <family val="2"/>
        <scheme val="minor"/>
      </rPr>
      <t>3-1-22</t>
    </r>
  </si>
  <si>
    <r>
      <t xml:space="preserve">Week 3
</t>
    </r>
    <r>
      <rPr>
        <b/>
        <sz val="11"/>
        <rFont val="Calibri"/>
        <family val="2"/>
        <scheme val="minor"/>
      </rPr>
      <t>10-1-22</t>
    </r>
  </si>
  <si>
    <r>
      <t xml:space="preserve">Week 4
</t>
    </r>
    <r>
      <rPr>
        <b/>
        <sz val="11"/>
        <rFont val="Calibri"/>
        <family val="2"/>
        <scheme val="minor"/>
      </rPr>
      <t>17-1-22</t>
    </r>
  </si>
  <si>
    <r>
      <t xml:space="preserve">Week 5
</t>
    </r>
    <r>
      <rPr>
        <b/>
        <sz val="11"/>
        <rFont val="Calibri"/>
        <family val="2"/>
        <scheme val="minor"/>
      </rPr>
      <t>24-1-22</t>
    </r>
  </si>
  <si>
    <r>
      <t xml:space="preserve">Week 6
</t>
    </r>
    <r>
      <rPr>
        <b/>
        <sz val="11"/>
        <rFont val="Calibri"/>
        <family val="2"/>
        <scheme val="minor"/>
      </rPr>
      <t>31-1-22</t>
    </r>
  </si>
  <si>
    <r>
      <t xml:space="preserve">Week 7
</t>
    </r>
    <r>
      <rPr>
        <b/>
        <sz val="11"/>
        <rFont val="Calibri"/>
        <family val="2"/>
        <scheme val="minor"/>
      </rPr>
      <t>7-2-22</t>
    </r>
  </si>
  <si>
    <r>
      <t xml:space="preserve">Week 8
</t>
    </r>
    <r>
      <rPr>
        <b/>
        <sz val="11"/>
        <rFont val="Calibri"/>
        <family val="2"/>
        <scheme val="minor"/>
      </rPr>
      <t>14-2-22</t>
    </r>
  </si>
  <si>
    <r>
      <t xml:space="preserve">Week 9
</t>
    </r>
    <r>
      <rPr>
        <b/>
        <sz val="11"/>
        <rFont val="Calibri"/>
        <family val="2"/>
        <scheme val="minor"/>
      </rPr>
      <t>21-2-22</t>
    </r>
  </si>
  <si>
    <r>
      <t xml:space="preserve">Week 10
</t>
    </r>
    <r>
      <rPr>
        <b/>
        <sz val="11"/>
        <rFont val="Calibri"/>
        <family val="2"/>
        <scheme val="minor"/>
      </rPr>
      <t>28-2-22</t>
    </r>
  </si>
  <si>
    <r>
      <t xml:space="preserve">Week 11
</t>
    </r>
    <r>
      <rPr>
        <b/>
        <sz val="11"/>
        <rFont val="Calibri"/>
        <family val="2"/>
        <scheme val="minor"/>
      </rPr>
      <t>7-3-22</t>
    </r>
  </si>
  <si>
    <r>
      <t xml:space="preserve">Week 12
</t>
    </r>
    <r>
      <rPr>
        <b/>
        <sz val="11"/>
        <rFont val="Calibri"/>
        <family val="2"/>
        <scheme val="minor"/>
      </rPr>
      <t>14-3-22</t>
    </r>
  </si>
  <si>
    <r>
      <t xml:space="preserve">Week 13
</t>
    </r>
    <r>
      <rPr>
        <b/>
        <sz val="11"/>
        <rFont val="Calibri"/>
        <family val="2"/>
        <scheme val="minor"/>
      </rPr>
      <t>21-3-22</t>
    </r>
  </si>
  <si>
    <r>
      <t xml:space="preserve">Week 14
</t>
    </r>
    <r>
      <rPr>
        <b/>
        <sz val="11"/>
        <rFont val="Calibri"/>
        <family val="2"/>
        <scheme val="minor"/>
      </rPr>
      <t>28-3-22</t>
    </r>
  </si>
  <si>
    <r>
      <t xml:space="preserve">Week 15
</t>
    </r>
    <r>
      <rPr>
        <b/>
        <sz val="11"/>
        <rFont val="Calibri"/>
        <family val="2"/>
        <scheme val="minor"/>
      </rPr>
      <t>4-4-22</t>
    </r>
  </si>
  <si>
    <r>
      <t xml:space="preserve">Week 16
</t>
    </r>
    <r>
      <rPr>
        <b/>
        <sz val="11"/>
        <rFont val="Calibri"/>
        <family val="2"/>
        <scheme val="minor"/>
      </rPr>
      <t>11-4-22</t>
    </r>
  </si>
  <si>
    <r>
      <t xml:space="preserve">Week 17
</t>
    </r>
    <r>
      <rPr>
        <b/>
        <sz val="11"/>
        <rFont val="Calibri"/>
        <family val="2"/>
        <scheme val="minor"/>
      </rPr>
      <t>18-4-22</t>
    </r>
  </si>
  <si>
    <r>
      <t xml:space="preserve">Week 18
</t>
    </r>
    <r>
      <rPr>
        <b/>
        <sz val="11"/>
        <rFont val="Calibri"/>
        <family val="2"/>
        <scheme val="minor"/>
      </rPr>
      <t>25-4-22</t>
    </r>
  </si>
  <si>
    <r>
      <t xml:space="preserve">Week 19
</t>
    </r>
    <r>
      <rPr>
        <b/>
        <sz val="11"/>
        <rFont val="Calibri"/>
        <family val="2"/>
        <scheme val="minor"/>
      </rPr>
      <t>2-5-22</t>
    </r>
  </si>
  <si>
    <r>
      <t xml:space="preserve">Week 20
</t>
    </r>
    <r>
      <rPr>
        <b/>
        <sz val="11"/>
        <rFont val="Calibri"/>
        <family val="2"/>
        <scheme val="minor"/>
      </rPr>
      <t>9-5-22</t>
    </r>
  </si>
  <si>
    <r>
      <t xml:space="preserve">Week 21
</t>
    </r>
    <r>
      <rPr>
        <b/>
        <sz val="11"/>
        <rFont val="Calibri"/>
        <family val="2"/>
        <scheme val="minor"/>
      </rPr>
      <t>16-5-22</t>
    </r>
  </si>
  <si>
    <r>
      <t xml:space="preserve">Week 22
</t>
    </r>
    <r>
      <rPr>
        <b/>
        <sz val="11"/>
        <rFont val="Calibri"/>
        <family val="2"/>
        <scheme val="minor"/>
      </rPr>
      <t>23-5-22</t>
    </r>
  </si>
  <si>
    <r>
      <t xml:space="preserve">Week 23
</t>
    </r>
    <r>
      <rPr>
        <b/>
        <sz val="11"/>
        <rFont val="Calibri"/>
        <family val="2"/>
        <scheme val="minor"/>
      </rPr>
      <t>30-5-22</t>
    </r>
  </si>
  <si>
    <r>
      <t xml:space="preserve">Week 24
</t>
    </r>
    <r>
      <rPr>
        <b/>
        <sz val="11"/>
        <rFont val="Calibri"/>
        <family val="2"/>
        <scheme val="minor"/>
      </rPr>
      <t>6-6-22</t>
    </r>
  </si>
  <si>
    <r>
      <t xml:space="preserve">Week 25
</t>
    </r>
    <r>
      <rPr>
        <b/>
        <sz val="11"/>
        <rFont val="Calibri"/>
        <family val="2"/>
        <scheme val="minor"/>
      </rPr>
      <t>13-6-22</t>
    </r>
  </si>
  <si>
    <r>
      <t xml:space="preserve">Week 26
</t>
    </r>
    <r>
      <rPr>
        <b/>
        <sz val="11"/>
        <rFont val="Calibri"/>
        <family val="2"/>
        <scheme val="minor"/>
      </rPr>
      <t>20-6-22</t>
    </r>
  </si>
  <si>
    <r>
      <t xml:space="preserve">Week 27
</t>
    </r>
    <r>
      <rPr>
        <b/>
        <sz val="11"/>
        <rFont val="Calibri"/>
        <family val="2"/>
        <scheme val="minor"/>
      </rPr>
      <t>27-6-22</t>
    </r>
  </si>
  <si>
    <r>
      <t xml:space="preserve">Week 28
</t>
    </r>
    <r>
      <rPr>
        <b/>
        <sz val="11"/>
        <rFont val="Calibri"/>
        <family val="2"/>
        <scheme val="minor"/>
      </rPr>
      <t>4-7-22</t>
    </r>
  </si>
  <si>
    <r>
      <t xml:space="preserve">Week 29
</t>
    </r>
    <r>
      <rPr>
        <b/>
        <sz val="11"/>
        <rFont val="Calibri"/>
        <family val="2"/>
        <scheme val="minor"/>
      </rPr>
      <t>11-7-22</t>
    </r>
  </si>
  <si>
    <r>
      <t xml:space="preserve">Week 30
</t>
    </r>
    <r>
      <rPr>
        <b/>
        <sz val="11"/>
        <rFont val="Calibri"/>
        <family val="2"/>
        <scheme val="minor"/>
      </rPr>
      <t>18-7-22</t>
    </r>
  </si>
  <si>
    <r>
      <t xml:space="preserve">Week 31
</t>
    </r>
    <r>
      <rPr>
        <b/>
        <sz val="11"/>
        <rFont val="Calibri"/>
        <family val="2"/>
        <scheme val="minor"/>
      </rPr>
      <t>25-7-22</t>
    </r>
  </si>
  <si>
    <r>
      <t xml:space="preserve">Week 32
</t>
    </r>
    <r>
      <rPr>
        <b/>
        <sz val="11"/>
        <rFont val="Calibri"/>
        <family val="2"/>
        <scheme val="minor"/>
      </rPr>
      <t>1-8-22</t>
    </r>
  </si>
  <si>
    <r>
      <t xml:space="preserve">Week 33
</t>
    </r>
    <r>
      <rPr>
        <b/>
        <sz val="11"/>
        <rFont val="Calibri"/>
        <family val="2"/>
        <scheme val="minor"/>
      </rPr>
      <t>8-8-22</t>
    </r>
  </si>
  <si>
    <r>
      <t xml:space="preserve">Week 34
</t>
    </r>
    <r>
      <rPr>
        <b/>
        <sz val="11"/>
        <rFont val="Calibri"/>
        <family val="2"/>
        <scheme val="minor"/>
      </rPr>
      <t>15-8-22</t>
    </r>
  </si>
  <si>
    <r>
      <t xml:space="preserve">Week 35
</t>
    </r>
    <r>
      <rPr>
        <b/>
        <sz val="11"/>
        <rFont val="Calibri"/>
        <family val="2"/>
        <scheme val="minor"/>
      </rPr>
      <t>22-8-22</t>
    </r>
  </si>
  <si>
    <r>
      <t xml:space="preserve">Week 36
</t>
    </r>
    <r>
      <rPr>
        <b/>
        <sz val="11"/>
        <rFont val="Calibri"/>
        <family val="2"/>
        <scheme val="minor"/>
      </rPr>
      <t>29-8-22</t>
    </r>
  </si>
  <si>
    <r>
      <t xml:space="preserve">Week 37
</t>
    </r>
    <r>
      <rPr>
        <b/>
        <sz val="11"/>
        <rFont val="Calibri"/>
        <family val="2"/>
        <scheme val="minor"/>
      </rPr>
      <t>5-9-22</t>
    </r>
  </si>
  <si>
    <r>
      <t xml:space="preserve">Week 38
</t>
    </r>
    <r>
      <rPr>
        <b/>
        <sz val="11"/>
        <rFont val="Calibri"/>
        <family val="2"/>
        <scheme val="minor"/>
      </rPr>
      <t>12-9-22</t>
    </r>
  </si>
  <si>
    <r>
      <t xml:space="preserve">Week 39
</t>
    </r>
    <r>
      <rPr>
        <b/>
        <sz val="11"/>
        <rFont val="Calibri"/>
        <family val="2"/>
        <scheme val="minor"/>
      </rPr>
      <t>19-9-22</t>
    </r>
  </si>
  <si>
    <r>
      <t>Week 40</t>
    </r>
    <r>
      <rPr>
        <b/>
        <sz val="11"/>
        <rFont val="Calibri"/>
        <family val="2"/>
        <scheme val="minor"/>
      </rPr>
      <t xml:space="preserve">
26-9-22</t>
    </r>
  </si>
  <si>
    <r>
      <t xml:space="preserve">Week 41
</t>
    </r>
    <r>
      <rPr>
        <b/>
        <sz val="11"/>
        <rFont val="Calibri"/>
        <family val="2"/>
        <scheme val="minor"/>
      </rPr>
      <t>3-10-22</t>
    </r>
  </si>
  <si>
    <r>
      <t xml:space="preserve">Week 42
</t>
    </r>
    <r>
      <rPr>
        <b/>
        <sz val="11"/>
        <rFont val="Calibri"/>
        <family val="2"/>
        <scheme val="minor"/>
      </rPr>
      <t>10-10-22</t>
    </r>
  </si>
  <si>
    <r>
      <t xml:space="preserve">Week 43
</t>
    </r>
    <r>
      <rPr>
        <b/>
        <sz val="11"/>
        <rFont val="Calibri"/>
        <family val="2"/>
        <scheme val="minor"/>
      </rPr>
      <t>17-10-22</t>
    </r>
  </si>
  <si>
    <r>
      <t xml:space="preserve">Week 44
</t>
    </r>
    <r>
      <rPr>
        <b/>
        <sz val="11"/>
        <rFont val="Calibri"/>
        <family val="2"/>
        <scheme val="minor"/>
      </rPr>
      <t>24-10-22</t>
    </r>
  </si>
  <si>
    <r>
      <t xml:space="preserve">Week 45
</t>
    </r>
    <r>
      <rPr>
        <b/>
        <sz val="11"/>
        <rFont val="Calibri"/>
        <family val="2"/>
        <scheme val="minor"/>
      </rPr>
      <t>31-10-22</t>
    </r>
  </si>
  <si>
    <r>
      <t xml:space="preserve">Week 46
</t>
    </r>
    <r>
      <rPr>
        <b/>
        <sz val="11"/>
        <rFont val="Calibri"/>
        <family val="2"/>
        <scheme val="minor"/>
      </rPr>
      <t>7-11-22</t>
    </r>
  </si>
  <si>
    <r>
      <t xml:space="preserve">Week 47
</t>
    </r>
    <r>
      <rPr>
        <b/>
        <sz val="11"/>
        <rFont val="Calibri"/>
        <family val="2"/>
        <scheme val="minor"/>
      </rPr>
      <t>14-11-22</t>
    </r>
  </si>
  <si>
    <t>1st 100 Points Core</t>
  </si>
  <si>
    <t>EDUC90929 Understanding Education in Context</t>
  </si>
  <si>
    <t>EDUC90930 Local Literacies in Global Contexts</t>
  </si>
  <si>
    <t>EDUC91029 Understanding the Student as Learner (online)</t>
  </si>
  <si>
    <t>EDUC91030 Research in Educational Relationships (online)</t>
  </si>
  <si>
    <t>EDUC91030 Research in Educational Relationships (on-campus)</t>
  </si>
  <si>
    <t>Master of Education Electives</t>
  </si>
  <si>
    <r>
      <t xml:space="preserve">Please refer to the </t>
    </r>
    <r>
      <rPr>
        <b/>
        <sz val="11"/>
        <color theme="0"/>
        <rFont val="Calibri"/>
        <family val="2"/>
        <scheme val="minor"/>
      </rPr>
      <t>2024 MEd Timetable Overview</t>
    </r>
    <r>
      <rPr>
        <sz val="11"/>
        <color theme="0"/>
        <rFont val="Calibri"/>
        <family val="2"/>
        <scheme val="minor"/>
      </rPr>
      <t xml:space="preserve"> for scheduling details of of Master of Education subjects </t>
    </r>
  </si>
  <si>
    <t>Additional Languages Electives</t>
  </si>
  <si>
    <t>EDUC90048 Second Language Teaching Methodology</t>
  </si>
  <si>
    <t>EDUC90050 Supervised Teaching (Second Language)</t>
  </si>
  <si>
    <t>EDUC90096 Supervised Teaching Observation (Second Language)</t>
  </si>
  <si>
    <t>EDUC90101 Multilingual Practices in Global Times</t>
  </si>
  <si>
    <t>EDUC90109 Curriculum Design in a Multilingual Era</t>
  </si>
  <si>
    <t>EDUC90481 Content and Language Integrated Pedagogy</t>
  </si>
  <si>
    <t>EDUC90482 Linguistics and Sociolinguistic of CLIL</t>
  </si>
  <si>
    <t>EDUC90587 Grammar for Language Teachers</t>
  </si>
  <si>
    <t>EDUC90631 Second Language Acquisition and Teaching</t>
  </si>
  <si>
    <t>EDUC90996 Supervised Teaching-Adult (Second Lang)</t>
  </si>
  <si>
    <t>Final 50 Ponits - Capstone/Research</t>
  </si>
  <si>
    <t>EDUC90989 Capstone Professional Project</t>
  </si>
  <si>
    <t>EDUC90419 Education Research Methodology</t>
  </si>
  <si>
    <t>EDUC90558 Education Research Design</t>
  </si>
  <si>
    <t>EDUC90931 Education Research Design Part 1</t>
  </si>
  <si>
    <t>EDUC90932 Education Research Design Part 2</t>
  </si>
  <si>
    <r>
      <rPr>
        <b/>
        <sz val="11"/>
        <color theme="1"/>
        <rFont val="Calibri"/>
        <family val="2"/>
        <scheme val="minor"/>
      </rPr>
      <t>NOTES FOR USING THIS RESOURCE:</t>
    </r>
    <r>
      <rPr>
        <sz val="11"/>
        <color theme="1"/>
        <rFont val="Calibri"/>
        <family val="2"/>
        <scheme val="minor"/>
      </rPr>
      <t xml:space="preserve">
* Note that in addition to the synchronous activities listed here, some subjects may have asynchronous activities you'll need to complete within a set window. The subjects' LMS sites will have more information, when available.
* EDUC90996 and EDUC90096 are practicum subjects comprising multiple days of supervised placement as well as the timetabled preparatory seminars represented above.
* Where two subjects are running on the same day, the strong likelihood is they will clash (except for first 100 point cores, which do not clash with each other). For details of scheduled times and delivery modes, please refer to the timetables in the subject entries in the online Handbook, or the planner in MyTimetable. 
* Please note this overview is correct at the time of publication but is intended to be used as a guide only. Timetabling is subject to change. The Handbook should be used for the most up-to-date timetabling  information.
* The running of subjects is dependent on enrolments – please be aware that subjects will be cancelled where there are too few enrolments for viability.</t>
    </r>
  </si>
  <si>
    <t>Last updated 3/12/21</t>
  </si>
  <si>
    <t>Master of TESOL/MLE SUBJECT DETAILS - First Half Year 2025</t>
  </si>
  <si>
    <t>Week 1
30-12-24</t>
  </si>
  <si>
    <r>
      <t>Week 2
6</t>
    </r>
    <r>
      <rPr>
        <b/>
        <sz val="11"/>
        <color rgb="FF000000"/>
        <rFont val="Calibri"/>
        <family val="2"/>
      </rPr>
      <t>-1-25</t>
    </r>
  </si>
  <si>
    <r>
      <t xml:space="preserve">Week 3
</t>
    </r>
    <r>
      <rPr>
        <b/>
        <sz val="11"/>
        <color rgb="FF000000"/>
        <rFont val="Calibri"/>
        <family val="2"/>
      </rPr>
      <t>13-1-25</t>
    </r>
  </si>
  <si>
    <r>
      <t xml:space="preserve">Week 4
</t>
    </r>
    <r>
      <rPr>
        <b/>
        <sz val="11"/>
        <color rgb="FF000000"/>
        <rFont val="Calibri"/>
        <family val="2"/>
      </rPr>
      <t>20-1-25</t>
    </r>
  </si>
  <si>
    <r>
      <t>Week 5
27</t>
    </r>
    <r>
      <rPr>
        <b/>
        <sz val="11"/>
        <color rgb="FF000000"/>
        <rFont val="Calibri"/>
        <family val="2"/>
      </rPr>
      <t>-1-25</t>
    </r>
  </si>
  <si>
    <r>
      <t>Week 6
3</t>
    </r>
    <r>
      <rPr>
        <b/>
        <sz val="11"/>
        <color rgb="FF000000"/>
        <rFont val="Calibri"/>
        <family val="2"/>
      </rPr>
      <t>-2-25</t>
    </r>
  </si>
  <si>
    <r>
      <t xml:space="preserve">Week 7
</t>
    </r>
    <r>
      <rPr>
        <b/>
        <sz val="11"/>
        <color rgb="FF000000"/>
        <rFont val="Calibri"/>
        <family val="2"/>
      </rPr>
      <t>10-2-25</t>
    </r>
  </si>
  <si>
    <r>
      <t>Week 8
17</t>
    </r>
    <r>
      <rPr>
        <b/>
        <sz val="11"/>
        <color rgb="FF000000"/>
        <rFont val="Calibri"/>
        <family val="2"/>
      </rPr>
      <t>-2-25</t>
    </r>
  </si>
  <si>
    <r>
      <t xml:space="preserve">Week 9
</t>
    </r>
    <r>
      <rPr>
        <b/>
        <sz val="11"/>
        <color rgb="FF000000"/>
        <rFont val="Calibri"/>
        <family val="2"/>
      </rPr>
      <t>24-2-25</t>
    </r>
  </si>
  <si>
    <r>
      <t>Week 10
3</t>
    </r>
    <r>
      <rPr>
        <b/>
        <sz val="11"/>
        <color rgb="FF000000"/>
        <rFont val="Calibri"/>
        <family val="2"/>
      </rPr>
      <t>-3-25</t>
    </r>
  </si>
  <si>
    <r>
      <t xml:space="preserve">Week 11
</t>
    </r>
    <r>
      <rPr>
        <b/>
        <sz val="11"/>
        <color rgb="FF000000"/>
        <rFont val="Calibri"/>
        <family val="2"/>
      </rPr>
      <t>10-3-25</t>
    </r>
  </si>
  <si>
    <r>
      <t>Week 12
17</t>
    </r>
    <r>
      <rPr>
        <b/>
        <sz val="11"/>
        <color rgb="FF000000"/>
        <rFont val="Calibri"/>
        <family val="2"/>
      </rPr>
      <t>-3-25</t>
    </r>
  </si>
  <si>
    <r>
      <t xml:space="preserve">Week 13
</t>
    </r>
    <r>
      <rPr>
        <b/>
        <sz val="11"/>
        <color rgb="FF000000"/>
        <rFont val="Calibri"/>
        <family val="2"/>
      </rPr>
      <t>24-3-25</t>
    </r>
  </si>
  <si>
    <r>
      <t>Week 14
31-3</t>
    </r>
    <r>
      <rPr>
        <b/>
        <sz val="11"/>
        <color rgb="FF000000"/>
        <rFont val="Calibri"/>
        <family val="2"/>
      </rPr>
      <t>-25</t>
    </r>
  </si>
  <si>
    <r>
      <t>Week 15
07</t>
    </r>
    <r>
      <rPr>
        <b/>
        <sz val="11"/>
        <color rgb="FF000000"/>
        <rFont val="Calibri"/>
        <family val="2"/>
      </rPr>
      <t>-4-25</t>
    </r>
  </si>
  <si>
    <r>
      <t xml:space="preserve">Week 16
</t>
    </r>
    <r>
      <rPr>
        <b/>
        <sz val="11"/>
        <color rgb="FF000000"/>
        <rFont val="Calibri"/>
        <family val="2"/>
      </rPr>
      <t>14-4-25</t>
    </r>
  </si>
  <si>
    <r>
      <t xml:space="preserve">Week 17
</t>
    </r>
    <r>
      <rPr>
        <b/>
        <sz val="11"/>
        <color rgb="FF000000"/>
        <rFont val="Calibri"/>
        <family val="2"/>
      </rPr>
      <t>21-4-25</t>
    </r>
  </si>
  <si>
    <r>
      <t>Week 18
28</t>
    </r>
    <r>
      <rPr>
        <b/>
        <sz val="11"/>
        <color rgb="FF000000"/>
        <rFont val="Calibri"/>
        <family val="2"/>
      </rPr>
      <t>-4-25</t>
    </r>
  </si>
  <si>
    <r>
      <t>Week 19
5</t>
    </r>
    <r>
      <rPr>
        <b/>
        <sz val="11"/>
        <color rgb="FF000000"/>
        <rFont val="Calibri"/>
        <family val="2"/>
      </rPr>
      <t>-5-25</t>
    </r>
  </si>
  <si>
    <r>
      <t xml:space="preserve">Week 20
</t>
    </r>
    <r>
      <rPr>
        <b/>
        <sz val="11"/>
        <color rgb="FF000000"/>
        <rFont val="Calibri"/>
        <family val="2"/>
      </rPr>
      <t>12-5-25</t>
    </r>
  </si>
  <si>
    <r>
      <t>Week 21
19</t>
    </r>
    <r>
      <rPr>
        <b/>
        <sz val="11"/>
        <color rgb="FF000000"/>
        <rFont val="Calibri"/>
        <family val="2"/>
      </rPr>
      <t>-5-25</t>
    </r>
  </si>
  <si>
    <r>
      <t xml:space="preserve">Week 22
</t>
    </r>
    <r>
      <rPr>
        <b/>
        <sz val="11"/>
        <color rgb="FF000000"/>
        <rFont val="Calibri"/>
        <family val="2"/>
      </rPr>
      <t>26-5-25</t>
    </r>
  </si>
  <si>
    <r>
      <t>Week 23
2</t>
    </r>
    <r>
      <rPr>
        <b/>
        <sz val="11"/>
        <color rgb="FF000000"/>
        <rFont val="Calibri"/>
        <family val="2"/>
      </rPr>
      <t>-6-25</t>
    </r>
  </si>
  <si>
    <r>
      <t>Week 24
9</t>
    </r>
    <r>
      <rPr>
        <b/>
        <sz val="11"/>
        <color rgb="FF000000"/>
        <rFont val="Calibri"/>
        <family val="2"/>
      </rPr>
      <t>-6-25</t>
    </r>
  </si>
  <si>
    <t>1st 50
Points Core</t>
  </si>
  <si>
    <t>EDUC90929 Education Policy in Context</t>
  </si>
  <si>
    <t>SM1</t>
  </si>
  <si>
    <t>On Campus</t>
  </si>
  <si>
    <t>M, T, W, Th, F</t>
  </si>
  <si>
    <t>Online</t>
  </si>
  <si>
    <t>M,W,Th</t>
  </si>
  <si>
    <t>EDUC90930 Literacies in Local and Global Contexts</t>
  </si>
  <si>
    <t>EDUC91029 Understanding the Student as Learner</t>
  </si>
  <si>
    <t>M,T</t>
  </si>
  <si>
    <t>EDUC91316 Engaging With Research in Education</t>
  </si>
  <si>
    <t>M,T,W</t>
  </si>
  <si>
    <t>2nd 50 Points 
25 Points of Core subjects</t>
  </si>
  <si>
    <t>EDUC91314 Key Concepts of Academic Writing</t>
  </si>
  <si>
    <t>M,T,W,Th,F</t>
  </si>
  <si>
    <t>EDUC91315 Key Concepts of Language</t>
  </si>
  <si>
    <t>M,T,W.Th.F</t>
  </si>
  <si>
    <t>2nd 50 Points 
25 Points of Foundation Subjects</t>
  </si>
  <si>
    <t>EDUC91317 Foundations: Curriculum</t>
  </si>
  <si>
    <t>EDUC91318 Foundations: Data and Science of Learning</t>
  </si>
  <si>
    <t>EDUC91319 Foundations: Digital Futures</t>
  </si>
  <si>
    <t>EDUC91320 Foundations: Educational Leadership</t>
  </si>
  <si>
    <t>EDUC91321 Foundations: Policy and Social Change</t>
  </si>
  <si>
    <t>EDUC91322 Foundations: Wellbeing</t>
  </si>
  <si>
    <t xml:space="preserve">T,W </t>
  </si>
  <si>
    <r>
      <t xml:space="preserve">Please refer to the </t>
    </r>
    <r>
      <rPr>
        <b/>
        <sz val="11"/>
        <color theme="0"/>
        <rFont val="Calibri"/>
        <family val="2"/>
        <scheme val="minor"/>
      </rPr>
      <t>2025 MEd Timetable Overview</t>
    </r>
    <r>
      <rPr>
        <sz val="11"/>
        <color theme="0"/>
        <rFont val="Calibri"/>
        <family val="2"/>
        <scheme val="minor"/>
      </rPr>
      <t xml:space="preserve"> for scheduling details of of Master of Education subjects </t>
    </r>
  </si>
  <si>
    <t xml:space="preserve">M </t>
  </si>
  <si>
    <t>Su</t>
  </si>
  <si>
    <t>YRL</t>
  </si>
  <si>
    <t>T,W,Th</t>
  </si>
  <si>
    <t>W</t>
  </si>
  <si>
    <t xml:space="preserve">W </t>
  </si>
  <si>
    <t>W,Th,F</t>
  </si>
  <si>
    <t>Fr</t>
  </si>
  <si>
    <t>Final 50 Points Core</t>
  </si>
  <si>
    <t xml:space="preserve">EDUC90989 Disciplined Inquiry Capstone </t>
  </si>
  <si>
    <t>EDUC91353 Disciplined Inquiry Capstone (Travel)</t>
  </si>
  <si>
    <t>FEB</t>
  </si>
  <si>
    <t>Sa</t>
  </si>
  <si>
    <t>S1E</t>
  </si>
  <si>
    <t>T</t>
  </si>
  <si>
    <t>T, W, Th</t>
  </si>
  <si>
    <t>EDUC91197 Research Project in Education</t>
  </si>
  <si>
    <t>EDUC91199 Research Project in Education Part 2</t>
  </si>
  <si>
    <t>T, W,Th</t>
  </si>
  <si>
    <r>
      <rPr>
        <b/>
        <sz val="11"/>
        <color theme="1"/>
        <rFont val="Calibri"/>
        <family val="2"/>
        <scheme val="minor"/>
      </rPr>
      <t>NOTES FOR USING THIS RESOURCE:</t>
    </r>
    <r>
      <rPr>
        <sz val="11"/>
        <color theme="1"/>
        <rFont val="Calibri"/>
        <family val="2"/>
        <scheme val="minor"/>
      </rPr>
      <t xml:space="preserve">
* Note that in addition to the synchronous activities listed here, all subjects  have asynchronous activities you'll need to complete within a set window. The subjects' LMS sites will have more information, when available.
* EDUC90996 and EDUC90096 are practicum subjects comprising multiple days of supervised placement as well as the timetabled preparatory seminar represented above.
* For your final 100 points, where two subjects are running on the same day, the strong likelihood is they will clash. For details of scheduled times and delivery modes, please refer to the timetables that are available in the subject entries in the online Handbook , or in MyTimetable which is open for preferences from May 28th.
* Please note this overview is correct at the time of publication but is intended to be used as a guide only. Timetabling is subject to change. The Handbook should be used for the most up-to-date timetabling  information.
* The running of subjects is dependent on enrolments – please be aware that subjects will be cancelled where there are too few enrolments for viability.</t>
    </r>
  </si>
  <si>
    <t>Master of TESOL/MLE SUBJECT DETAILS - Second Half Year 2025</t>
  </si>
  <si>
    <t>Study Period</t>
  </si>
  <si>
    <t xml:space="preserve">Delivery Mode </t>
  </si>
  <si>
    <r>
      <t>Week 27
30-6</t>
    </r>
    <r>
      <rPr>
        <b/>
        <sz val="11"/>
        <color rgb="FF000000"/>
        <rFont val="Calibri"/>
        <family val="2"/>
      </rPr>
      <t>-25</t>
    </r>
  </si>
  <si>
    <r>
      <t>Week 28
7</t>
    </r>
    <r>
      <rPr>
        <b/>
        <sz val="11"/>
        <color rgb="FF000000"/>
        <rFont val="Calibri"/>
        <family val="2"/>
      </rPr>
      <t>-7-25</t>
    </r>
  </si>
  <si>
    <r>
      <t xml:space="preserve">Week 29
</t>
    </r>
    <r>
      <rPr>
        <b/>
        <sz val="11"/>
        <color rgb="FF000000"/>
        <rFont val="Calibri"/>
        <family val="2"/>
      </rPr>
      <t>14-7-25</t>
    </r>
  </si>
  <si>
    <r>
      <t xml:space="preserve">Week 30
</t>
    </r>
    <r>
      <rPr>
        <b/>
        <sz val="11"/>
        <color rgb="FF000000"/>
        <rFont val="Calibri"/>
        <family val="2"/>
      </rPr>
      <t>21-7-25</t>
    </r>
  </si>
  <si>
    <r>
      <t>Week 31
28</t>
    </r>
    <r>
      <rPr>
        <b/>
        <sz val="11"/>
        <color rgb="FF000000"/>
        <rFont val="Calibri"/>
        <family val="2"/>
      </rPr>
      <t>-7-25</t>
    </r>
  </si>
  <si>
    <r>
      <t>Week 32
4</t>
    </r>
    <r>
      <rPr>
        <b/>
        <sz val="11"/>
        <color rgb="FF000000"/>
        <rFont val="Calibri"/>
        <family val="2"/>
      </rPr>
      <t>-8-25</t>
    </r>
  </si>
  <si>
    <r>
      <t xml:space="preserve">Week 33
</t>
    </r>
    <r>
      <rPr>
        <b/>
        <sz val="11"/>
        <color rgb="FF000000"/>
        <rFont val="Calibri"/>
        <family val="2"/>
      </rPr>
      <t>11-8-25</t>
    </r>
  </si>
  <si>
    <r>
      <t>Week 34
18</t>
    </r>
    <r>
      <rPr>
        <b/>
        <sz val="11"/>
        <color rgb="FF000000"/>
        <rFont val="Calibri"/>
        <family val="2"/>
      </rPr>
      <t>-8-25</t>
    </r>
  </si>
  <si>
    <r>
      <t xml:space="preserve">Week 35
</t>
    </r>
    <r>
      <rPr>
        <b/>
        <sz val="11"/>
        <color rgb="FF000000"/>
        <rFont val="Calibri"/>
        <family val="2"/>
      </rPr>
      <t>25-8-25</t>
    </r>
  </si>
  <si>
    <r>
      <t>Week 36
1-9</t>
    </r>
    <r>
      <rPr>
        <b/>
        <sz val="11"/>
        <color rgb="FF000000"/>
        <rFont val="Calibri"/>
        <family val="2"/>
      </rPr>
      <t>-25</t>
    </r>
  </si>
  <si>
    <r>
      <t>Week 37
8-9</t>
    </r>
    <r>
      <rPr>
        <b/>
        <sz val="11"/>
        <color rgb="FF000000"/>
        <rFont val="Calibri"/>
        <family val="2"/>
      </rPr>
      <t>-25</t>
    </r>
  </si>
  <si>
    <r>
      <t>Week 38
15-9</t>
    </r>
    <r>
      <rPr>
        <b/>
        <sz val="11"/>
        <color rgb="FF000000"/>
        <rFont val="Calibri"/>
        <family val="2"/>
      </rPr>
      <t>-25</t>
    </r>
  </si>
  <si>
    <r>
      <t xml:space="preserve">Week 39
</t>
    </r>
    <r>
      <rPr>
        <b/>
        <sz val="11"/>
        <color rgb="FF000000"/>
        <rFont val="Calibri"/>
        <family val="2"/>
      </rPr>
      <t>22-9-25</t>
    </r>
  </si>
  <si>
    <r>
      <t>Week 40
29-9</t>
    </r>
    <r>
      <rPr>
        <b/>
        <sz val="11"/>
        <color rgb="FF000000"/>
        <rFont val="Calibri"/>
        <family val="2"/>
      </rPr>
      <t>-25</t>
    </r>
  </si>
  <si>
    <r>
      <t>Week 41
06-10</t>
    </r>
    <r>
      <rPr>
        <b/>
        <sz val="11"/>
        <color rgb="FF000000"/>
        <rFont val="Calibri"/>
        <family val="2"/>
      </rPr>
      <t>-25</t>
    </r>
  </si>
  <si>
    <r>
      <t>Week 42
13-10</t>
    </r>
    <r>
      <rPr>
        <b/>
        <sz val="11"/>
        <color rgb="FF000000"/>
        <rFont val="Calibri"/>
        <family val="2"/>
      </rPr>
      <t>-25</t>
    </r>
  </si>
  <si>
    <r>
      <t>Week 43
20-10</t>
    </r>
    <r>
      <rPr>
        <b/>
        <sz val="11"/>
        <color rgb="FF000000"/>
        <rFont val="Calibri"/>
        <family val="2"/>
      </rPr>
      <t>-25</t>
    </r>
  </si>
  <si>
    <r>
      <t>Week 44
27-10-</t>
    </r>
    <r>
      <rPr>
        <b/>
        <sz val="11"/>
        <color rgb="FF000000"/>
        <rFont val="Calibri"/>
        <family val="2"/>
      </rPr>
      <t>25</t>
    </r>
  </si>
  <si>
    <r>
      <t>Week 45
3-11</t>
    </r>
    <r>
      <rPr>
        <b/>
        <sz val="11"/>
        <color rgb="FF000000"/>
        <rFont val="Calibri"/>
        <family val="2"/>
      </rPr>
      <t>-25</t>
    </r>
  </si>
  <si>
    <r>
      <t xml:space="preserve">Week 46
</t>
    </r>
    <r>
      <rPr>
        <b/>
        <sz val="11"/>
        <color rgb="FF000000"/>
        <rFont val="Calibri"/>
        <family val="2"/>
      </rPr>
      <t>10-11-25</t>
    </r>
  </si>
  <si>
    <r>
      <t>Week 47
17</t>
    </r>
    <r>
      <rPr>
        <b/>
        <sz val="11"/>
        <color rgb="FF000000"/>
        <rFont val="Calibri"/>
        <family val="2"/>
      </rPr>
      <t>-11-24</t>
    </r>
  </si>
  <si>
    <t>M, W, Th</t>
  </si>
  <si>
    <t>M, T, Th</t>
  </si>
  <si>
    <t>M, T, W</t>
  </si>
  <si>
    <t>2nd 50 Points -
25 Points of Core subjects</t>
  </si>
  <si>
    <t>2nd 50 Points -
25 Points of Foundation Subjects</t>
  </si>
  <si>
    <t>SM2</t>
  </si>
  <si>
    <t>M,T,Th</t>
  </si>
  <si>
    <t>Additional Languages 
Electives</t>
  </si>
  <si>
    <t>JUL</t>
  </si>
  <si>
    <t xml:space="preserve">T </t>
  </si>
  <si>
    <t>S2X</t>
  </si>
  <si>
    <t>YLX</t>
  </si>
  <si>
    <t>T,Th</t>
  </si>
  <si>
    <t>F</t>
  </si>
  <si>
    <t>M</t>
  </si>
  <si>
    <t>AUG</t>
  </si>
  <si>
    <t>S2E</t>
  </si>
  <si>
    <t>EDUC91198 Research Project in Education Part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</si>
</sst>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Calibri"/>
      <family val="2"/>
      <scheme val="minor"/>
    </font>
    <font>
      <b/>
      <sz val="14"/>
      <color theme="0"/>
      <name val="Calibri"/>
      <family val="2"/>
      <scheme val="minor"/>
    </font>
    <font>
      <sz val="11"/>
      <name val="Calibri"/>
      <family val="2"/>
      <scheme val="minor"/>
    </font>
    <font>
      <sz val="10"/>
      <name val="Calibri"/>
      <family val="2"/>
      <scheme val="minor"/>
    </font>
    <font>
      <b/>
      <sz val="11"/>
      <name val="Calibri"/>
      <family val="2"/>
      <scheme val="minor"/>
    </font>
    <font>
      <b/>
      <sz val="18"/>
      <color theme="0"/>
      <name val="Calibri"/>
      <family val="2"/>
      <scheme val="minor"/>
    </font>
    <font>
      <sz val="11"/>
      <color theme="0" tint="-0.499984740745262"/>
      <name val="Calibri"/>
      <family val="2"/>
      <scheme val="minor"/>
    </font>
    <font>
      <sz val="11"/>
      <color theme="0"/>
      <name val="Calibri"/>
      <family val="2"/>
      <scheme val="minor"/>
    </font>
    <font>
      <u/>
      <sz val="11"/>
      <color theme="10"/>
      <name val="Calibri"/>
      <family val="2"/>
      <scheme val="minor"/>
    </font>
    <font>
      <b/>
      <sz val="11"/>
      <color theme="1"/>
      <name val="Calibri"/>
      <family val="2"/>
      <scheme val="minor"/>
    </font>
    <font>
      <b/>
      <sz val="11"/>
      <color theme="0"/>
      <name val="Calibri"/>
      <family val="2"/>
      <scheme val="minor"/>
    </font>
    <font>
      <sz val="10"/>
      <color theme="0"/>
      <name val="Calibri"/>
      <family val="2"/>
      <scheme val="minor"/>
    </font>
    <font>
      <sz val="11"/>
      <color rgb="FF000000"/>
      <name val="Calibri"/>
      <family val="2"/>
    </font>
    <font>
      <b/>
      <sz val="11"/>
      <color rgb="FF000000"/>
      <name val="Calibri"/>
      <family val="2"/>
    </font>
  </fonts>
  <fills count="9">
    <fill>
      <patternFill patternType="none"/>
    </fill>
    <fill>
      <patternFill patternType="gray125"/>
    </fill>
    <fill>
      <patternFill patternType="solid">
        <fgColor theme="3" tint="0.39997558519241921"/>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E1FDBB"/>
        <bgColor indexed="64"/>
      </patternFill>
    </fill>
    <fill>
      <patternFill patternType="solid">
        <fgColor rgb="FFFFFF99"/>
        <bgColor indexed="64"/>
      </patternFill>
    </fill>
    <fill>
      <patternFill patternType="solid">
        <fgColor theme="9" tint="0.59999389629810485"/>
        <bgColor indexed="64"/>
      </patternFill>
    </fill>
  </fills>
  <borders count="141">
    <border>
      <left/>
      <right/>
      <top/>
      <bottom/>
      <diagonal/>
    </border>
    <border>
      <left/>
      <right style="thin">
        <color theme="0" tint="-0.499984740745262"/>
      </right>
      <top/>
      <bottom style="medium">
        <color indexed="64"/>
      </bottom>
      <diagonal/>
    </border>
    <border>
      <left style="medium">
        <color indexed="64"/>
      </left>
      <right style="thin">
        <color theme="0" tint="-0.499984740745262"/>
      </right>
      <top/>
      <bottom style="medium">
        <color indexed="64"/>
      </bottom>
      <diagonal/>
    </border>
    <border>
      <left style="thin">
        <color theme="0" tint="-0.499984740745262"/>
      </left>
      <right style="thin">
        <color theme="0" tint="-0.499984740745262"/>
      </right>
      <top/>
      <bottom style="medium">
        <color indexed="64"/>
      </bottom>
      <diagonal/>
    </border>
    <border>
      <left style="medium">
        <color indexed="64"/>
      </left>
      <right style="thin">
        <color theme="0" tint="-0.499984740745262"/>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medium">
        <color indexed="64"/>
      </top>
      <bottom style="thin">
        <color theme="0" tint="-0.499984740745262"/>
      </bottom>
      <diagonal/>
    </border>
    <border>
      <left style="medium">
        <color indexed="64"/>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medium">
        <color indexed="64"/>
      </top>
      <bottom style="thick">
        <color indexed="64"/>
      </bottom>
      <diagonal/>
    </border>
    <border>
      <left style="medium">
        <color indexed="64"/>
      </left>
      <right/>
      <top style="medium">
        <color indexed="64"/>
      </top>
      <bottom style="thick">
        <color indexed="64"/>
      </bottom>
      <diagonal/>
    </border>
    <border>
      <left/>
      <right style="thin">
        <color theme="0" tint="-0.499984740745262"/>
      </right>
      <top style="medium">
        <color indexed="64"/>
      </top>
      <bottom style="thick">
        <color indexed="64"/>
      </bottom>
      <diagonal/>
    </border>
    <border>
      <left/>
      <right/>
      <top/>
      <bottom style="thick">
        <color indexed="64"/>
      </bottom>
      <diagonal/>
    </border>
    <border>
      <left/>
      <right style="thick">
        <color indexed="64"/>
      </right>
      <top/>
      <bottom/>
      <diagonal/>
    </border>
    <border>
      <left/>
      <right style="thick">
        <color indexed="64"/>
      </right>
      <top style="medium">
        <color indexed="64"/>
      </top>
      <bottom style="thick">
        <color indexed="64"/>
      </bottom>
      <diagonal/>
    </border>
    <border>
      <left/>
      <right style="thick">
        <color indexed="64"/>
      </right>
      <top/>
      <bottom style="thin">
        <color theme="0" tint="-0.499984740745262"/>
      </bottom>
      <diagonal/>
    </border>
    <border>
      <left/>
      <right style="thick">
        <color indexed="64"/>
      </right>
      <top/>
      <bottom style="medium">
        <color indexed="64"/>
      </bottom>
      <diagonal/>
    </border>
    <border>
      <left/>
      <right style="thick">
        <color indexed="64"/>
      </right>
      <top style="thin">
        <color theme="0" tint="-0.499984740745262"/>
      </top>
      <bottom style="thin">
        <color theme="0" tint="-0.499984740745262"/>
      </bottom>
      <diagonal/>
    </border>
    <border>
      <left style="thin">
        <color theme="0" tint="-0.499984740745262"/>
      </left>
      <right style="thick">
        <color indexed="64"/>
      </right>
      <top style="thin">
        <color theme="0" tint="-0.499984740745262"/>
      </top>
      <bottom style="medium">
        <color indexed="64"/>
      </bottom>
      <diagonal/>
    </border>
    <border>
      <left style="thick">
        <color indexed="64"/>
      </left>
      <right style="medium">
        <color indexed="64"/>
      </right>
      <top/>
      <bottom/>
      <diagonal/>
    </border>
    <border>
      <left style="thick">
        <color indexed="64"/>
      </left>
      <right style="medium">
        <color indexed="64"/>
      </right>
      <top/>
      <bottom style="thick">
        <color indexed="64"/>
      </bottom>
      <diagonal/>
    </border>
    <border>
      <left style="thin">
        <color theme="0" tint="-0.499984740745262"/>
      </left>
      <right style="thick">
        <color indexed="64"/>
      </right>
      <top style="thin">
        <color theme="0" tint="-0.499984740745262"/>
      </top>
      <bottom style="thin">
        <color theme="0" tint="-0.499984740745262"/>
      </bottom>
      <diagonal/>
    </border>
    <border>
      <left/>
      <right style="thin">
        <color theme="0" tint="-0.499984740745262"/>
      </right>
      <top style="thin">
        <color theme="0" tint="-0.499984740745262"/>
      </top>
      <bottom style="thick">
        <color indexed="64"/>
      </bottom>
      <diagonal/>
    </border>
    <border>
      <left/>
      <right style="thick">
        <color indexed="64"/>
      </right>
      <top style="thin">
        <color theme="0" tint="-0.499984740745262"/>
      </top>
      <bottom style="thick">
        <color indexed="64"/>
      </bottom>
      <diagonal/>
    </border>
    <border>
      <left style="thin">
        <color theme="0" tint="-0.499984740745262"/>
      </left>
      <right style="thin">
        <color theme="0" tint="-0.499984740745262"/>
      </right>
      <top style="thin">
        <color theme="0" tint="-0.499984740745262"/>
      </top>
      <bottom style="thick">
        <color indexed="64"/>
      </bottom>
      <diagonal/>
    </border>
    <border>
      <left style="thin">
        <color theme="0" tint="-0.499984740745262"/>
      </left>
      <right style="thin">
        <color theme="0" tint="-0.499984740745262"/>
      </right>
      <top style="thin">
        <color theme="0" tint="-0.499984740745262"/>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right style="thick">
        <color indexed="64"/>
      </right>
      <top style="thin">
        <color theme="0" tint="-0.499984740745262"/>
      </top>
      <bottom/>
      <diagonal/>
    </border>
    <border>
      <left/>
      <right style="thick">
        <color indexed="64"/>
      </right>
      <top style="thin">
        <color theme="0" tint="-0.499984740745262"/>
      </top>
      <bottom style="medium">
        <color indexed="64"/>
      </bottom>
      <diagonal/>
    </border>
    <border>
      <left/>
      <right/>
      <top style="thin">
        <color theme="0" tint="-0.499984740745262"/>
      </top>
      <bottom style="thin">
        <color theme="0" tint="-0.499984740745262"/>
      </bottom>
      <diagonal/>
    </border>
    <border>
      <left style="thick">
        <color indexed="64"/>
      </left>
      <right style="thin">
        <color theme="0" tint="-0.499984740745262"/>
      </right>
      <top/>
      <bottom style="thin">
        <color theme="0" tint="-0.499984740745262"/>
      </bottom>
      <diagonal/>
    </border>
    <border>
      <left style="thick">
        <color indexed="64"/>
      </left>
      <right style="thin">
        <color theme="0" tint="-0.499984740745262"/>
      </right>
      <top/>
      <bottom/>
      <diagonal/>
    </border>
    <border>
      <left style="thick">
        <color indexed="64"/>
      </left>
      <right style="thin">
        <color theme="0" tint="-0.499984740745262"/>
      </right>
      <top style="thin">
        <color theme="0" tint="-0.499984740745262"/>
      </top>
      <bottom style="thin">
        <color theme="0" tint="-0.499984740745262"/>
      </bottom>
      <diagonal/>
    </border>
    <border>
      <left style="thick">
        <color indexed="64"/>
      </left>
      <right style="thin">
        <color theme="0" tint="-0.499984740745262"/>
      </right>
      <top style="thin">
        <color theme="0" tint="-0.499984740745262"/>
      </top>
      <bottom style="thick">
        <color indexed="64"/>
      </bottom>
      <diagonal/>
    </border>
    <border>
      <left/>
      <right style="thin">
        <color theme="0" tint="-0.499984740745262"/>
      </right>
      <top/>
      <bottom/>
      <diagonal/>
    </border>
    <border>
      <left style="thick">
        <color indexed="64"/>
      </left>
      <right style="thin">
        <color theme="0" tint="-0.499984740745262"/>
      </right>
      <top style="thin">
        <color theme="0" tint="-0.499984740745262"/>
      </top>
      <bottom style="medium">
        <color indexed="64"/>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medium">
        <color indexed="64"/>
      </bottom>
      <diagonal/>
    </border>
    <border>
      <left style="thick">
        <color indexed="64"/>
      </left>
      <right style="medium">
        <color indexed="64"/>
      </right>
      <top style="medium">
        <color indexed="64"/>
      </top>
      <bottom/>
      <diagonal/>
    </border>
    <border>
      <left style="thick">
        <color indexed="64"/>
      </left>
      <right style="medium">
        <color indexed="64"/>
      </right>
      <top/>
      <bottom style="medium">
        <color indexed="64"/>
      </bottom>
      <diagonal/>
    </border>
    <border>
      <left style="thin">
        <color theme="0" tint="-0.499984740745262"/>
      </left>
      <right style="thin">
        <color theme="0" tint="-0.499984740745262"/>
      </right>
      <top/>
      <bottom/>
      <diagonal/>
    </border>
    <border>
      <left style="thin">
        <color theme="0" tint="-0.499984740745262"/>
      </left>
      <right style="thick">
        <color indexed="64"/>
      </right>
      <top/>
      <bottom style="medium">
        <color indexed="64"/>
      </bottom>
      <diagonal/>
    </border>
    <border>
      <left style="thin">
        <color theme="0" tint="-0.499984740745262"/>
      </left>
      <right style="thick">
        <color indexed="64"/>
      </right>
      <top/>
      <bottom style="thin">
        <color theme="0" tint="-0.499984740745262"/>
      </bottom>
      <diagonal/>
    </border>
    <border>
      <left style="thick">
        <color indexed="64"/>
      </left>
      <right/>
      <top/>
      <bottom/>
      <diagonal/>
    </border>
    <border>
      <left style="medium">
        <color indexed="64"/>
      </left>
      <right style="thin">
        <color theme="0" tint="-0.499984740745262"/>
      </right>
      <top style="thin">
        <color theme="0" tint="-0.499984740745262"/>
      </top>
      <bottom style="medium">
        <color indexed="64"/>
      </bottom>
      <diagonal/>
    </border>
    <border>
      <left style="thick">
        <color indexed="64"/>
      </left>
      <right style="medium">
        <color indexed="64"/>
      </right>
      <top style="medium">
        <color indexed="64"/>
      </top>
      <bottom style="thick">
        <color indexed="64"/>
      </bottom>
      <diagonal/>
    </border>
    <border>
      <left/>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1" tint="0.499984740745262"/>
      </left>
      <right style="thin">
        <color theme="1" tint="0.499984740745262"/>
      </right>
      <top/>
      <bottom style="thin">
        <color theme="0" tint="-0.499984740745262"/>
      </bottom>
      <diagonal/>
    </border>
    <border>
      <left/>
      <right style="thin">
        <color theme="1" tint="0.499984740745262"/>
      </right>
      <top/>
      <bottom style="thin">
        <color theme="0" tint="-0.499984740745262"/>
      </bottom>
      <diagonal/>
    </border>
    <border>
      <left style="thin">
        <color theme="0" tint="-0.499984740745262"/>
      </left>
      <right style="thin">
        <color theme="1" tint="0.499984740745262"/>
      </right>
      <top/>
      <bottom style="thin">
        <color theme="0" tint="-0.499984740745262"/>
      </bottom>
      <diagonal/>
    </border>
    <border>
      <left/>
      <right style="thick">
        <color indexed="64"/>
      </right>
      <top style="thin">
        <color theme="1" tint="0.499984740745262"/>
      </top>
      <bottom style="thin">
        <color theme="1" tint="0.499984740745262"/>
      </bottom>
      <diagonal/>
    </border>
    <border>
      <left style="thin">
        <color theme="1" tint="0.499984740745262"/>
      </left>
      <right style="thin">
        <color theme="0" tint="-0.499984740745262"/>
      </right>
      <top style="thin">
        <color theme="1" tint="0.499984740745262"/>
      </top>
      <bottom style="thin">
        <color theme="1" tint="0.499984740745262"/>
      </bottom>
      <diagonal/>
    </border>
    <border>
      <left style="thin">
        <color theme="0" tint="-0.499984740745262"/>
      </left>
      <right style="thin">
        <color theme="0" tint="-0.499984740745262"/>
      </right>
      <top style="thin">
        <color theme="1" tint="0.499984740745262"/>
      </top>
      <bottom style="thin">
        <color theme="1" tint="0.499984740745262"/>
      </bottom>
      <diagonal/>
    </border>
    <border>
      <left/>
      <right style="thin">
        <color theme="0" tint="-0.499984740745262"/>
      </right>
      <top style="thin">
        <color theme="1" tint="0.499984740745262"/>
      </top>
      <bottom style="thin">
        <color theme="1" tint="0.499984740745262"/>
      </bottom>
      <diagonal/>
    </border>
    <border>
      <left style="thick">
        <color indexed="64"/>
      </left>
      <right style="thin">
        <color theme="0" tint="-0.499984740745262"/>
      </right>
      <top style="thin">
        <color theme="1" tint="0.499984740745262"/>
      </top>
      <bottom style="thin">
        <color theme="1" tint="0.499984740745262"/>
      </bottom>
      <diagonal/>
    </border>
    <border>
      <left style="thin">
        <color theme="0" tint="-0.499984740745262"/>
      </left>
      <right style="thin">
        <color theme="1" tint="0.499984740745262"/>
      </right>
      <top style="thin">
        <color theme="1" tint="0.499984740745262"/>
      </top>
      <bottom style="thin">
        <color theme="1" tint="0.499984740745262"/>
      </bottom>
      <diagonal/>
    </border>
    <border>
      <left/>
      <right style="thin">
        <color theme="0" tint="-0.499984740745262"/>
      </right>
      <top/>
      <bottom style="thin">
        <color theme="1" tint="0.499984740745262"/>
      </bottom>
      <diagonal/>
    </border>
    <border>
      <left style="thin">
        <color theme="0" tint="-0.499984740745262"/>
      </left>
      <right style="thin">
        <color theme="0" tint="-0.499984740745262"/>
      </right>
      <top/>
      <bottom style="thin">
        <color theme="1" tint="0.499984740745262"/>
      </bottom>
      <diagonal/>
    </border>
    <border>
      <left style="medium">
        <color indexed="64"/>
      </left>
      <right style="thin">
        <color theme="0" tint="-0.499984740745262"/>
      </right>
      <top style="thin">
        <color theme="0" tint="-0.499984740745262"/>
      </top>
      <bottom/>
      <diagonal/>
    </border>
    <border>
      <left/>
      <right style="thick">
        <color indexed="64"/>
      </right>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ck">
        <color indexed="64"/>
      </left>
      <right style="thin">
        <color theme="0" tint="-0.499984740745262"/>
      </right>
      <top/>
      <bottom style="thin">
        <color theme="1" tint="0.499984740745262"/>
      </bottom>
      <diagonal/>
    </border>
    <border>
      <left style="thin">
        <color theme="0" tint="-0.499984740745262"/>
      </left>
      <right style="thin">
        <color theme="0" tint="-0.499984740745262"/>
      </right>
      <top style="thin">
        <color theme="0" tint="-0.499984740745262"/>
      </top>
      <bottom style="thin">
        <color theme="1" tint="0.499984740745262"/>
      </bottom>
      <diagonal/>
    </border>
    <border>
      <left style="thin">
        <color theme="0" tint="-0.499984740745262"/>
      </left>
      <right style="thin">
        <color theme="1" tint="0.499984740745262"/>
      </right>
      <top/>
      <bottom/>
      <diagonal/>
    </border>
    <border>
      <left style="thin">
        <color theme="0" tint="-0.499984740745262"/>
      </left>
      <right style="thin">
        <color theme="1" tint="0.499984740745262"/>
      </right>
      <top style="thin">
        <color theme="0" tint="-0.499984740745262"/>
      </top>
      <bottom style="medium">
        <color indexed="64"/>
      </bottom>
      <diagonal/>
    </border>
    <border>
      <left style="medium">
        <color indexed="64"/>
      </left>
      <right style="thin">
        <color theme="1" tint="0.499984740745262"/>
      </right>
      <top style="thin">
        <color theme="0" tint="-0.499984740745262"/>
      </top>
      <bottom style="thin">
        <color theme="0" tint="-0.499984740745262"/>
      </bottom>
      <diagonal/>
    </border>
    <border>
      <left style="medium">
        <color indexed="64"/>
      </left>
      <right style="thin">
        <color theme="1" tint="0.499984740745262"/>
      </right>
      <top/>
      <bottom style="thin">
        <color theme="0" tint="-0.499984740745262"/>
      </bottom>
      <diagonal/>
    </border>
    <border>
      <left style="medium">
        <color indexed="64"/>
      </left>
      <right style="thin">
        <color theme="0" tint="-0.499984740745262"/>
      </right>
      <top style="thin">
        <color theme="1" tint="0.499984740745262"/>
      </top>
      <bottom style="thin">
        <color theme="1" tint="0.499984740745262"/>
      </bottom>
      <diagonal/>
    </border>
    <border>
      <left style="thin">
        <color theme="0" tint="-0.499984740745262"/>
      </left>
      <right/>
      <top/>
      <bottom style="thin">
        <color theme="1" tint="0.499984740745262"/>
      </bottom>
      <diagonal/>
    </border>
    <border>
      <left/>
      <right/>
      <top/>
      <bottom style="thin">
        <color theme="1" tint="0.499984740745262"/>
      </bottom>
      <diagonal/>
    </border>
    <border>
      <left style="thin">
        <color theme="0" tint="-0.499984740745262"/>
      </left>
      <right style="thin">
        <color theme="1" tint="0.499984740745262"/>
      </right>
      <top/>
      <bottom style="medium">
        <color indexed="64"/>
      </bottom>
      <diagonal/>
    </border>
    <border>
      <left/>
      <right/>
      <top/>
      <bottom style="medium">
        <color indexed="64"/>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style="thin">
        <color theme="0" tint="-0.499984740745262"/>
      </right>
      <top style="thin">
        <color theme="1" tint="0.499984740745262"/>
      </top>
      <bottom/>
      <diagonal/>
    </border>
    <border>
      <left style="thin">
        <color theme="0" tint="-0.499984740745262"/>
      </left>
      <right style="thin">
        <color theme="0" tint="-0.499984740745262"/>
      </right>
      <top style="thin">
        <color theme="1" tint="0.499984740745262"/>
      </top>
      <bottom/>
      <diagonal/>
    </border>
    <border>
      <left/>
      <right style="thin">
        <color theme="0" tint="-0.499984740745262"/>
      </right>
      <top style="thin">
        <color theme="0" tint="-0.499984740745262"/>
      </top>
      <bottom style="thin">
        <color theme="1" tint="0.499984740745262"/>
      </bottom>
      <diagonal/>
    </border>
    <border>
      <left/>
      <right style="thin">
        <color theme="0" tint="-0.499984740745262"/>
      </right>
      <top style="thin">
        <color theme="1" tint="0.499984740745262"/>
      </top>
      <bottom style="thin">
        <color theme="0" tint="-0.499984740745262"/>
      </bottom>
      <diagonal/>
    </border>
    <border>
      <left style="thin">
        <color theme="0" tint="-0.499984740745262"/>
      </left>
      <right style="thin">
        <color theme="0" tint="-0.499984740745262"/>
      </right>
      <top style="thin">
        <color theme="1" tint="0.499984740745262"/>
      </top>
      <bottom style="thin">
        <color theme="0" tint="-0.499984740745262"/>
      </bottom>
      <diagonal/>
    </border>
    <border>
      <left style="thin">
        <color theme="0" tint="-0.499984740745262"/>
      </left>
      <right style="thick">
        <color indexed="64"/>
      </right>
      <top/>
      <bottom style="thin">
        <color theme="1" tint="0.499984740745262"/>
      </bottom>
      <diagonal/>
    </border>
    <border>
      <left style="thin">
        <color theme="0" tint="-0.499984740745262"/>
      </left>
      <right/>
      <top/>
      <bottom style="thin">
        <color theme="0" tint="-0.499984740745262"/>
      </bottom>
      <diagonal/>
    </border>
    <border>
      <left style="thin">
        <color theme="0" tint="-0.499984740745262"/>
      </left>
      <right style="thin">
        <color theme="1" tint="0.499984740745262"/>
      </right>
      <top/>
      <bottom style="thin">
        <color theme="1" tint="0.499984740745262"/>
      </bottom>
      <diagonal/>
    </border>
    <border>
      <left style="thick">
        <color indexed="64"/>
      </left>
      <right style="thin">
        <color theme="0" tint="-0.499984740745262"/>
      </right>
      <top style="medium">
        <color indexed="64"/>
      </top>
      <bottom style="thick">
        <color indexed="64"/>
      </bottom>
      <diagonal/>
    </border>
    <border>
      <left style="thin">
        <color theme="0" tint="-0.499984740745262"/>
      </left>
      <right style="thick">
        <color indexed="64"/>
      </right>
      <top style="medium">
        <color indexed="64"/>
      </top>
      <bottom style="thick">
        <color indexed="64"/>
      </bottom>
      <diagonal/>
    </border>
    <border>
      <left/>
      <right/>
      <top style="medium">
        <color indexed="64"/>
      </top>
      <bottom style="thick">
        <color indexed="64"/>
      </bottom>
      <diagonal/>
    </border>
    <border>
      <left style="thin">
        <color theme="0" tint="-0.499984740745262"/>
      </left>
      <right style="thin">
        <color theme="1" tint="0.499984740745262"/>
      </right>
      <top style="medium">
        <color indexed="64"/>
      </top>
      <bottom style="thick">
        <color indexed="64"/>
      </bottom>
      <diagonal/>
    </border>
    <border>
      <left style="thin">
        <color theme="0" tint="-0.499984740745262"/>
      </left>
      <right style="thin">
        <color theme="1" tint="0.499984740745262"/>
      </right>
      <top style="thin">
        <color theme="0" tint="-0.499984740745262"/>
      </top>
      <bottom style="thin">
        <color theme="0" tint="-0.499984740745262"/>
      </bottom>
      <diagonal/>
    </border>
    <border>
      <left style="thin">
        <color theme="0" tint="-0.499984740745262"/>
      </left>
      <right style="thin">
        <color theme="1" tint="0.499984740745262"/>
      </right>
      <top style="thin">
        <color theme="0" tint="-0.499984740745262"/>
      </top>
      <bottom style="thick">
        <color indexed="64"/>
      </bottom>
      <diagonal/>
    </border>
    <border>
      <left style="thin">
        <color theme="0" tint="-0.499984740745262"/>
      </left>
      <right style="thin">
        <color theme="1" tint="0.499984740745262"/>
      </right>
      <top style="thin">
        <color theme="0" tint="-0.499984740745262"/>
      </top>
      <bottom/>
      <diagonal/>
    </border>
    <border>
      <left style="thin">
        <color theme="1" tint="0.499984740745262"/>
      </left>
      <right style="thick">
        <color indexed="64"/>
      </right>
      <top style="medium">
        <color indexed="64"/>
      </top>
      <bottom style="thick">
        <color indexed="64"/>
      </bottom>
      <diagonal/>
    </border>
    <border>
      <left style="thin">
        <color theme="0" tint="-0.499984740745262"/>
      </left>
      <right style="thick">
        <color indexed="64"/>
      </right>
      <top style="thin">
        <color theme="1" tint="0.499984740745262"/>
      </top>
      <bottom style="thin">
        <color theme="1" tint="0.499984740745262"/>
      </bottom>
      <diagonal/>
    </border>
    <border>
      <left style="thin">
        <color theme="0" tint="-0.499984740745262"/>
      </left>
      <right/>
      <top/>
      <bottom/>
      <diagonal/>
    </border>
    <border>
      <left style="thin">
        <color theme="1" tint="0.499984740745262"/>
      </left>
      <right style="thin">
        <color theme="0" tint="-0.499984740745262"/>
      </right>
      <top style="thick">
        <color indexed="64"/>
      </top>
      <bottom style="thin">
        <color theme="0" tint="-0.499984740745262"/>
      </bottom>
      <diagonal/>
    </border>
    <border>
      <left style="thin">
        <color theme="0" tint="-0.499984740745262"/>
      </left>
      <right style="thin">
        <color theme="0" tint="-0.499984740745262"/>
      </right>
      <top/>
      <bottom style="thick">
        <color indexed="64"/>
      </bottom>
      <diagonal/>
    </border>
    <border>
      <left style="thin">
        <color theme="0" tint="-0.499984740745262"/>
      </left>
      <right/>
      <top style="thin">
        <color theme="0" tint="-0.499984740745262"/>
      </top>
      <bottom style="medium">
        <color indexed="64"/>
      </bottom>
      <diagonal/>
    </border>
    <border>
      <left/>
      <right/>
      <top style="medium">
        <color indexed="64"/>
      </top>
      <bottom style="medium">
        <color indexed="64"/>
      </bottom>
      <diagonal/>
    </border>
    <border>
      <left/>
      <right/>
      <top style="thick">
        <color indexed="64"/>
      </top>
      <bottom/>
      <diagonal/>
    </border>
    <border>
      <left style="thick">
        <color indexed="64"/>
      </left>
      <right style="medium">
        <color indexed="64"/>
      </right>
      <top style="thick">
        <color indexed="64"/>
      </top>
      <bottom/>
      <diagonal/>
    </border>
    <border>
      <left style="thick">
        <color indexed="64"/>
      </left>
      <right/>
      <top/>
      <bottom style="medium">
        <color indexed="64"/>
      </bottom>
      <diagonal/>
    </border>
    <border>
      <left style="medium">
        <color indexed="64"/>
      </left>
      <right style="thin">
        <color theme="0" tint="-0.499984740745262"/>
      </right>
      <top/>
      <bottom style="thick">
        <color indexed="64"/>
      </bottom>
      <diagonal/>
    </border>
    <border>
      <left style="thin">
        <color theme="0" tint="-0.499984740745262"/>
      </left>
      <right style="thin">
        <color theme="0" tint="-0.499984740745262"/>
      </right>
      <top style="thin">
        <color theme="1" tint="0.499984740745262"/>
      </top>
      <bottom style="thick">
        <color indexed="64"/>
      </bottom>
      <diagonal/>
    </border>
    <border>
      <left style="medium">
        <color indexed="64"/>
      </left>
      <right/>
      <top/>
      <bottom style="thick">
        <color indexed="64"/>
      </bottom>
      <diagonal/>
    </border>
    <border>
      <left/>
      <right style="thick">
        <color indexed="64"/>
      </right>
      <top/>
      <bottom style="thick">
        <color indexed="64"/>
      </bottom>
      <diagonal/>
    </border>
    <border>
      <left style="medium">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top/>
      <bottom style="thin">
        <color theme="0" tint="-0.499984740745262"/>
      </bottom>
      <diagonal/>
    </border>
    <border>
      <left style="thin">
        <color theme="0" tint="-0.499984740745262"/>
      </left>
      <right/>
      <top style="thin">
        <color theme="0" tint="-0.499984740745262"/>
      </top>
      <bottom/>
      <diagonal/>
    </border>
    <border>
      <left style="thick">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theme="0" tint="-0.499984740745262"/>
      </right>
      <top style="thin">
        <color indexed="64"/>
      </top>
      <bottom style="medium">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1" tint="0.499984740745262"/>
      </top>
      <bottom style="medium">
        <color indexed="64"/>
      </bottom>
      <diagonal/>
    </border>
    <border>
      <left style="medium">
        <color indexed="64"/>
      </left>
      <right style="thin">
        <color theme="0" tint="-0.499984740745262"/>
      </right>
      <top/>
      <bottom/>
      <diagonal/>
    </border>
    <border>
      <left style="thick">
        <color indexed="64"/>
      </left>
      <right style="thin">
        <color theme="0" tint="-0.499984740745262"/>
      </right>
      <top/>
      <bottom style="medium">
        <color indexed="64"/>
      </bottom>
      <diagonal/>
    </border>
    <border>
      <left style="thin">
        <color theme="0" tint="-0.499984740745262"/>
      </left>
      <right/>
      <top/>
      <bottom style="medium">
        <color indexed="64"/>
      </bottom>
      <diagonal/>
    </border>
    <border>
      <left style="thin">
        <color theme="0" tint="-0.499984740745262"/>
      </left>
      <right style="thick">
        <color indexed="64"/>
      </right>
      <top style="medium">
        <color indexed="64"/>
      </top>
      <bottom style="thin">
        <color theme="0" tint="-0.499984740745262"/>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theme="0" tint="-0.499984740745262"/>
      </left>
      <right style="thin">
        <color theme="0" tint="-0.499984740745262"/>
      </right>
      <top style="medium">
        <color indexed="64"/>
      </top>
      <bottom style="thin">
        <color theme="1" tint="0.499984740745262"/>
      </bottom>
      <diagonal/>
    </border>
    <border>
      <left style="thin">
        <color theme="0" tint="-0.499984740745262"/>
      </left>
      <right style="thick">
        <color indexed="64"/>
      </right>
      <top style="thin">
        <color indexed="64"/>
      </top>
      <bottom style="medium">
        <color indexed="64"/>
      </bottom>
      <diagonal/>
    </border>
    <border>
      <left style="thin">
        <color theme="0" tint="-0.499984740745262"/>
      </left>
      <right style="medium">
        <color indexed="64"/>
      </right>
      <top style="medium">
        <color indexed="64"/>
      </top>
      <bottom style="thick">
        <color indexed="64"/>
      </bottom>
      <diagonal/>
    </border>
    <border>
      <left style="medium">
        <color indexed="64"/>
      </left>
      <right style="thin">
        <color theme="0" tint="-0.499984740745262"/>
      </right>
      <top style="medium">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right style="thin">
        <color theme="0" tint="-0.499984740745262"/>
      </right>
      <top style="medium">
        <color indexed="64"/>
      </top>
      <bottom style="thin">
        <color theme="0" tint="-0.499984740745262"/>
      </bottom>
      <diagonal/>
    </border>
    <border>
      <left style="thin">
        <color theme="0" tint="-0.499984740745262"/>
      </left>
      <right style="thin">
        <color theme="0" tint="-0.499984740745262"/>
      </right>
      <top style="thin">
        <color indexed="64"/>
      </top>
      <bottom style="medium">
        <color indexed="64"/>
      </bottom>
      <diagonal/>
    </border>
    <border>
      <left style="thin">
        <color theme="0" tint="-0.499984740745262"/>
      </left>
      <right style="thick">
        <color indexed="64"/>
      </right>
      <top style="thin">
        <color theme="1" tint="0.499984740745262"/>
      </top>
      <bottom style="medium">
        <color indexed="64"/>
      </bottom>
      <diagonal/>
    </border>
    <border>
      <left/>
      <right/>
      <top style="medium">
        <color indexed="64"/>
      </top>
      <bottom/>
      <diagonal/>
    </border>
    <border>
      <left style="thick">
        <color indexed="64"/>
      </left>
      <right style="thin">
        <color theme="1" tint="0.499984740745262"/>
      </right>
      <top style="thin">
        <color theme="0" tint="-0.499984740745262"/>
      </top>
      <bottom style="medium">
        <color indexed="64"/>
      </bottom>
      <diagonal/>
    </border>
    <border>
      <left/>
      <right/>
      <top style="thin">
        <color theme="0" tint="-0.499984740745262"/>
      </top>
      <bottom style="medium">
        <color indexed="64"/>
      </bottom>
      <diagonal/>
    </border>
    <border>
      <left style="thin">
        <color theme="1" tint="0.499984740745262"/>
      </left>
      <right style="thin">
        <color theme="1" tint="0.499984740745262"/>
      </right>
      <top style="thin">
        <color theme="0" tint="-0.499984740745262"/>
      </top>
      <bottom style="medium">
        <color indexed="64"/>
      </bottom>
      <diagonal/>
    </border>
    <border>
      <left style="thin">
        <color theme="1" tint="0.499984740745262"/>
      </left>
      <right style="thick">
        <color indexed="64"/>
      </right>
      <top style="thin">
        <color indexed="64"/>
      </top>
      <bottom style="thin">
        <color theme="0" tint="-0.499984740745262"/>
      </bottom>
      <diagonal/>
    </border>
    <border>
      <left style="thin">
        <color theme="0" tint="-0.499984740745262"/>
      </left>
      <right style="thin">
        <color theme="1" tint="0.499984740745262"/>
      </right>
      <top style="thin">
        <color theme="0" tint="-0.499984740745262"/>
      </top>
      <bottom style="thin">
        <color indexed="64"/>
      </bottom>
      <diagonal/>
    </border>
    <border>
      <left style="medium">
        <color indexed="64"/>
      </left>
      <right style="thin">
        <color theme="0" tint="-0.499984740745262"/>
      </right>
      <top style="thin">
        <color theme="0" tint="-0.499984740745262"/>
      </top>
      <bottom style="thin">
        <color indexed="64"/>
      </bottom>
      <diagonal/>
    </border>
    <border>
      <left style="thick">
        <color indexed="64"/>
      </left>
      <right style="thin">
        <color theme="0" tint="-0.499984740745262"/>
      </right>
      <top style="thin">
        <color theme="0" tint="-0.499984740745262"/>
      </top>
      <bottom/>
      <diagonal/>
    </border>
    <border>
      <left style="thin">
        <color theme="0" tint="-0.499984740745262"/>
      </left>
      <right style="thin">
        <color theme="0" tint="-0.499984740745262"/>
      </right>
      <top style="thin">
        <color indexed="64"/>
      </top>
      <bottom style="thin">
        <color theme="1" tint="0.499984740745262"/>
      </bottom>
      <diagonal/>
    </border>
  </borders>
  <cellStyleXfs count="2">
    <xf numFmtId="0" fontId="0" fillId="0" borderId="0"/>
    <xf numFmtId="0" fontId="8" fillId="0" borderId="0" applyNumberFormat="0" applyFill="0" applyBorder="0" applyAlignment="0" applyProtection="0"/>
  </cellStyleXfs>
  <cellXfs count="349">
    <xf numFmtId="0" fontId="0" fillId="0" borderId="0" xfId="0"/>
    <xf numFmtId="0" fontId="0" fillId="0" borderId="14" xfId="0" applyBorder="1"/>
    <xf numFmtId="0" fontId="0" fillId="0" borderId="15" xfId="0" applyBorder="1"/>
    <xf numFmtId="0" fontId="2" fillId="4" borderId="11" xfId="0" applyFont="1" applyFill="1" applyBorder="1" applyAlignment="1">
      <alignment horizontal="center" vertical="center" textRotation="90" wrapText="1"/>
    </xf>
    <xf numFmtId="14" fontId="2" fillId="4" borderId="13" xfId="0" applyNumberFormat="1" applyFont="1" applyFill="1" applyBorder="1" applyAlignment="1">
      <alignment horizontal="center" vertical="center" textRotation="90" wrapText="1"/>
    </xf>
    <xf numFmtId="0" fontId="4" fillId="4" borderId="11" xfId="0" applyFont="1" applyFill="1" applyBorder="1" applyAlignment="1">
      <alignment horizontal="center" vertical="center" textRotation="90" wrapText="1"/>
    </xf>
    <xf numFmtId="0" fontId="4" fillId="4" borderId="16" xfId="0" applyFont="1" applyFill="1" applyBorder="1" applyAlignment="1">
      <alignment horizontal="center" vertical="center" textRotation="90" wrapText="1"/>
    </xf>
    <xf numFmtId="0" fontId="3" fillId="5" borderId="5" xfId="0" applyFont="1" applyFill="1" applyBorder="1" applyAlignment="1">
      <alignment horizontal="center" vertical="center"/>
    </xf>
    <xf numFmtId="0" fontId="3" fillId="5" borderId="6" xfId="0" applyFont="1" applyFill="1" applyBorder="1" applyAlignment="1">
      <alignment horizontal="center" vertical="center"/>
    </xf>
    <xf numFmtId="0" fontId="3" fillId="4" borderId="6" xfId="0" applyFont="1" applyFill="1" applyBorder="1" applyAlignment="1">
      <alignment horizontal="center" vertical="center"/>
    </xf>
    <xf numFmtId="0" fontId="3" fillId="0" borderId="6" xfId="0" applyFont="1" applyBorder="1" applyAlignment="1">
      <alignment vertical="center"/>
    </xf>
    <xf numFmtId="0" fontId="3" fillId="5" borderId="9" xfId="0" applyFont="1" applyFill="1" applyBorder="1" applyAlignment="1">
      <alignment horizontal="center" vertical="center"/>
    </xf>
    <xf numFmtId="0" fontId="3" fillId="5" borderId="10" xfId="0" applyFont="1" applyFill="1" applyBorder="1" applyAlignment="1">
      <alignment horizontal="center" vertical="center"/>
    </xf>
    <xf numFmtId="0" fontId="3" fillId="4" borderId="10" xfId="0" applyFont="1" applyFill="1" applyBorder="1" applyAlignment="1">
      <alignment horizontal="center" vertical="center"/>
    </xf>
    <xf numFmtId="0" fontId="3" fillId="5" borderId="27" xfId="0" applyFont="1" applyFill="1" applyBorder="1" applyAlignment="1">
      <alignment horizontal="center" vertical="center"/>
    </xf>
    <xf numFmtId="0" fontId="3" fillId="4" borderId="27" xfId="0" applyFont="1" applyFill="1" applyBorder="1" applyAlignment="1">
      <alignment horizontal="center" vertical="center"/>
    </xf>
    <xf numFmtId="0" fontId="3" fillId="5" borderId="34"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36" xfId="0" applyFont="1" applyFill="1" applyBorder="1" applyAlignment="1">
      <alignment horizontal="center" vertical="center"/>
    </xf>
    <xf numFmtId="0" fontId="3" fillId="5" borderId="38" xfId="0" applyFont="1" applyFill="1" applyBorder="1" applyAlignment="1">
      <alignment horizontal="center" vertical="center"/>
    </xf>
    <xf numFmtId="0" fontId="3" fillId="5" borderId="26" xfId="0" applyFont="1" applyFill="1" applyBorder="1" applyAlignment="1">
      <alignment horizontal="center" vertical="center"/>
    </xf>
    <xf numFmtId="0" fontId="3" fillId="5" borderId="44" xfId="0" applyFont="1" applyFill="1" applyBorder="1" applyAlignment="1">
      <alignment horizontal="center" vertical="center"/>
    </xf>
    <xf numFmtId="0" fontId="3" fillId="0" borderId="44" xfId="0" applyFont="1" applyBorder="1" applyAlignment="1">
      <alignment horizontal="center" vertical="center"/>
    </xf>
    <xf numFmtId="0" fontId="3" fillId="4" borderId="44" xfId="0" applyFont="1" applyFill="1" applyBorder="1" applyAlignment="1">
      <alignment horizontal="center" vertical="center"/>
    </xf>
    <xf numFmtId="0" fontId="0" fillId="0" borderId="47" xfId="0" applyBorder="1"/>
    <xf numFmtId="0" fontId="3" fillId="0" borderId="44" xfId="0" applyFont="1" applyBorder="1" applyAlignment="1">
      <alignment horizontal="center" vertical="center" wrapText="1"/>
    </xf>
    <xf numFmtId="0" fontId="6" fillId="0" borderId="0" xfId="0" applyFont="1" applyAlignment="1">
      <alignment horizontal="right"/>
    </xf>
    <xf numFmtId="0" fontId="1" fillId="2" borderId="49" xfId="0" applyFont="1" applyFill="1" applyBorder="1" applyAlignment="1">
      <alignment horizontal="center" vertical="center"/>
    </xf>
    <xf numFmtId="0" fontId="3" fillId="4" borderId="51" xfId="0" applyFont="1" applyFill="1" applyBorder="1" applyAlignment="1">
      <alignment horizontal="center" vertical="center"/>
    </xf>
    <xf numFmtId="0" fontId="3" fillId="5" borderId="44"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0" borderId="26" xfId="0" applyFont="1" applyBorder="1" applyAlignment="1">
      <alignment horizontal="center" vertical="center"/>
    </xf>
    <xf numFmtId="0" fontId="3" fillId="4" borderId="9"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38"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23" xfId="0" applyFont="1" applyFill="1" applyBorder="1" applyAlignment="1">
      <alignment horizontal="center" vertical="center"/>
    </xf>
    <xf numFmtId="0" fontId="3" fillId="4" borderId="20" xfId="0" applyFont="1" applyFill="1" applyBorder="1" applyAlignment="1">
      <alignment horizontal="center" vertical="center"/>
    </xf>
    <xf numFmtId="0" fontId="3" fillId="0" borderId="57" xfId="0" applyFont="1" applyBorder="1" applyAlignment="1">
      <alignment horizontal="center" vertical="center"/>
    </xf>
    <xf numFmtId="0" fontId="3" fillId="5" borderId="59" xfId="0" applyFont="1" applyFill="1" applyBorder="1" applyAlignment="1">
      <alignment horizontal="center" vertical="center"/>
    </xf>
    <xf numFmtId="0" fontId="3" fillId="5" borderId="58" xfId="0" applyFont="1" applyFill="1" applyBorder="1" applyAlignment="1">
      <alignment horizontal="center" vertical="center"/>
    </xf>
    <xf numFmtId="0" fontId="3" fillId="5" borderId="57" xfId="0" applyFont="1" applyFill="1" applyBorder="1" applyAlignment="1">
      <alignment horizontal="center" vertical="center"/>
    </xf>
    <xf numFmtId="0" fontId="3" fillId="5" borderId="57" xfId="0" applyFont="1" applyFill="1" applyBorder="1" applyAlignment="1">
      <alignment horizontal="center" vertical="center" wrapText="1"/>
    </xf>
    <xf numFmtId="0" fontId="3" fillId="0" borderId="57" xfId="0" applyFont="1" applyBorder="1" applyAlignment="1">
      <alignment horizontal="center" vertical="center" wrapText="1"/>
    </xf>
    <xf numFmtId="0" fontId="3" fillId="4" borderId="57" xfId="0" applyFont="1" applyFill="1" applyBorder="1" applyAlignment="1">
      <alignment horizontal="center" vertical="center"/>
    </xf>
    <xf numFmtId="0" fontId="3" fillId="4" borderId="58" xfId="0" applyFont="1" applyFill="1" applyBorder="1" applyAlignment="1">
      <alignment horizontal="center" vertical="center"/>
    </xf>
    <xf numFmtId="0" fontId="3" fillId="4" borderId="60" xfId="0" applyFont="1" applyFill="1" applyBorder="1" applyAlignment="1">
      <alignment horizontal="center" vertical="center"/>
    </xf>
    <xf numFmtId="0" fontId="4" fillId="4" borderId="12" xfId="0" applyFont="1" applyFill="1" applyBorder="1" applyAlignment="1">
      <alignment horizontal="left" vertical="center"/>
    </xf>
    <xf numFmtId="0" fontId="3" fillId="4" borderId="26" xfId="0" applyFont="1" applyFill="1" applyBorder="1" applyAlignment="1">
      <alignment horizontal="center" vertical="center"/>
    </xf>
    <xf numFmtId="0" fontId="3" fillId="4" borderId="24" xfId="0" applyFont="1" applyFill="1" applyBorder="1" applyAlignment="1">
      <alignment horizontal="center" vertical="center"/>
    </xf>
    <xf numFmtId="0" fontId="3" fillId="4" borderId="25" xfId="0" applyFont="1" applyFill="1" applyBorder="1" applyAlignment="1">
      <alignment horizontal="center" vertical="center"/>
    </xf>
    <xf numFmtId="0" fontId="3" fillId="5" borderId="6" xfId="0" applyFont="1" applyFill="1" applyBorder="1" applyAlignment="1">
      <alignment horizontal="center" vertical="center" wrapText="1"/>
    </xf>
    <xf numFmtId="0" fontId="3" fillId="5" borderId="66" xfId="0" applyFont="1" applyFill="1" applyBorder="1" applyAlignment="1">
      <alignment horizontal="center" vertical="center"/>
    </xf>
    <xf numFmtId="0" fontId="3" fillId="5" borderId="61" xfId="0" applyFont="1" applyFill="1" applyBorder="1" applyAlignment="1">
      <alignment horizontal="center" vertical="center"/>
    </xf>
    <xf numFmtId="0" fontId="3" fillId="5" borderId="62" xfId="0" applyFont="1" applyFill="1" applyBorder="1" applyAlignment="1">
      <alignment horizontal="center" vertical="center"/>
    </xf>
    <xf numFmtId="0" fontId="3" fillId="5" borderId="62" xfId="0" applyFont="1" applyFill="1" applyBorder="1" applyAlignment="1">
      <alignment horizontal="center" vertical="center" wrapText="1"/>
    </xf>
    <xf numFmtId="0" fontId="3" fillId="0" borderId="67" xfId="0" applyFont="1" applyBorder="1" applyAlignment="1">
      <alignment horizontal="center" vertical="center" wrapText="1"/>
    </xf>
    <xf numFmtId="0" fontId="3" fillId="0" borderId="62" xfId="0" applyFont="1" applyBorder="1" applyAlignment="1">
      <alignment horizontal="center" vertical="center" wrapText="1"/>
    </xf>
    <xf numFmtId="0" fontId="3" fillId="0" borderId="62" xfId="0" applyFont="1" applyBorder="1" applyAlignment="1">
      <alignment horizontal="center" vertical="center"/>
    </xf>
    <xf numFmtId="0" fontId="3" fillId="4" borderId="62" xfId="0" applyFont="1" applyFill="1" applyBorder="1" applyAlignment="1">
      <alignment horizontal="center" vertical="center"/>
    </xf>
    <xf numFmtId="0" fontId="3" fillId="4" borderId="61" xfId="0" applyFont="1" applyFill="1" applyBorder="1" applyAlignment="1">
      <alignment horizontal="center" vertical="center"/>
    </xf>
    <xf numFmtId="0" fontId="3" fillId="5" borderId="67" xfId="0" applyFont="1" applyFill="1" applyBorder="1" applyAlignment="1">
      <alignment horizontal="center" vertical="center" wrapText="1"/>
    </xf>
    <xf numFmtId="0" fontId="3" fillId="4" borderId="64" xfId="0" applyFont="1" applyFill="1" applyBorder="1" applyAlignment="1">
      <alignment horizontal="center" vertical="center"/>
    </xf>
    <xf numFmtId="0" fontId="3" fillId="4" borderId="68" xfId="0" applyFont="1" applyFill="1" applyBorder="1" applyAlignment="1">
      <alignment horizontal="center" vertical="center"/>
    </xf>
    <xf numFmtId="0" fontId="8" fillId="0" borderId="4" xfId="1" applyFill="1" applyBorder="1" applyAlignment="1">
      <alignment horizontal="left" vertical="center"/>
    </xf>
    <xf numFmtId="0" fontId="8" fillId="0" borderId="8" xfId="1" applyFill="1" applyBorder="1" applyAlignment="1">
      <alignment horizontal="left" vertical="center"/>
    </xf>
    <xf numFmtId="0" fontId="8" fillId="0" borderId="48" xfId="1" applyFill="1" applyBorder="1" applyAlignment="1">
      <alignment horizontal="left" vertical="center"/>
    </xf>
    <xf numFmtId="0" fontId="3" fillId="0" borderId="56" xfId="0" applyFont="1" applyBorder="1" applyAlignment="1">
      <alignment vertical="center"/>
    </xf>
    <xf numFmtId="0" fontId="3" fillId="4" borderId="46" xfId="0" applyFont="1" applyFill="1" applyBorder="1" applyAlignment="1">
      <alignment horizontal="center" vertical="center"/>
    </xf>
    <xf numFmtId="0" fontId="3" fillId="0" borderId="50" xfId="0" applyFont="1" applyBorder="1" applyAlignment="1">
      <alignment vertical="center"/>
    </xf>
    <xf numFmtId="0" fontId="3" fillId="5" borderId="50" xfId="0" applyFont="1" applyFill="1" applyBorder="1" applyAlignment="1">
      <alignment vertical="center"/>
    </xf>
    <xf numFmtId="0" fontId="3" fillId="4" borderId="85" xfId="0" applyFont="1" applyFill="1" applyBorder="1" applyAlignment="1">
      <alignment vertical="center"/>
    </xf>
    <xf numFmtId="0" fontId="3" fillId="4" borderId="6" xfId="0" applyFont="1" applyFill="1" applyBorder="1" applyAlignment="1">
      <alignment vertical="center"/>
    </xf>
    <xf numFmtId="0" fontId="3" fillId="4" borderId="50" xfId="0" applyFont="1" applyFill="1" applyBorder="1" applyAlignment="1">
      <alignment vertical="center"/>
    </xf>
    <xf numFmtId="0" fontId="3" fillId="5" borderId="85" xfId="0" applyFont="1" applyFill="1" applyBorder="1" applyAlignment="1">
      <alignment vertical="center"/>
    </xf>
    <xf numFmtId="0" fontId="3" fillId="5" borderId="6" xfId="0" applyFont="1" applyFill="1" applyBorder="1" applyAlignment="1">
      <alignment vertical="center"/>
    </xf>
    <xf numFmtId="0" fontId="3" fillId="4" borderId="46" xfId="0" applyFont="1" applyFill="1" applyBorder="1" applyAlignment="1">
      <alignment vertical="center"/>
    </xf>
    <xf numFmtId="0" fontId="3" fillId="4" borderId="41" xfId="0" applyFont="1" applyFill="1" applyBorder="1" applyAlignment="1">
      <alignment horizontal="center" vertical="center"/>
    </xf>
    <xf numFmtId="0" fontId="3" fillId="4" borderId="86" xfId="0" applyFont="1" applyFill="1" applyBorder="1" applyAlignment="1">
      <alignment horizontal="center" vertical="center"/>
    </xf>
    <xf numFmtId="0" fontId="3" fillId="0" borderId="6" xfId="0" applyFont="1" applyBorder="1" applyAlignment="1">
      <alignment horizontal="center" vertical="center"/>
    </xf>
    <xf numFmtId="0" fontId="3" fillId="0" borderId="10" xfId="0" applyFont="1" applyBorder="1" applyAlignment="1">
      <alignment horizontal="center" vertical="center" wrapText="1"/>
    </xf>
    <xf numFmtId="0" fontId="3" fillId="0" borderId="10" xfId="0" applyFont="1" applyBorder="1" applyAlignment="1">
      <alignment horizontal="center" vertical="center"/>
    </xf>
    <xf numFmtId="0" fontId="3" fillId="0" borderId="6" xfId="0" applyFont="1" applyBorder="1" applyAlignment="1">
      <alignment horizontal="center" vertical="center" wrapText="1"/>
    </xf>
    <xf numFmtId="0" fontId="3" fillId="0" borderId="27" xfId="0" applyFont="1" applyBorder="1" applyAlignment="1">
      <alignment horizontal="center" vertical="center"/>
    </xf>
    <xf numFmtId="14" fontId="2" fillId="4" borderId="87" xfId="0" applyNumberFormat="1" applyFont="1" applyFill="1" applyBorder="1" applyAlignment="1">
      <alignment horizontal="center" vertical="center" textRotation="90" wrapText="1"/>
    </xf>
    <xf numFmtId="0" fontId="2" fillId="4" borderId="88" xfId="0" applyFont="1" applyFill="1" applyBorder="1" applyAlignment="1">
      <alignment horizontal="center" vertical="center" textRotation="90" wrapText="1"/>
    </xf>
    <xf numFmtId="0" fontId="3" fillId="5" borderId="77" xfId="0" applyFont="1" applyFill="1" applyBorder="1" applyAlignment="1">
      <alignment vertical="center"/>
    </xf>
    <xf numFmtId="0" fontId="3" fillId="5" borderId="78" xfId="0" applyFont="1" applyFill="1" applyBorder="1" applyAlignment="1">
      <alignment vertical="center"/>
    </xf>
    <xf numFmtId="0" fontId="4" fillId="4" borderId="90" xfId="0" applyFont="1" applyFill="1" applyBorder="1" applyAlignment="1">
      <alignment horizontal="center" vertical="center" textRotation="90" wrapText="1"/>
    </xf>
    <xf numFmtId="0" fontId="4" fillId="4" borderId="11" xfId="0" applyFont="1" applyFill="1" applyBorder="1" applyAlignment="1">
      <alignment horizontal="center" vertical="center" wrapText="1"/>
    </xf>
    <xf numFmtId="0" fontId="2" fillId="0" borderId="6" xfId="0" applyFont="1" applyBorder="1" applyAlignment="1">
      <alignment horizontal="center" vertical="center"/>
    </xf>
    <xf numFmtId="0" fontId="2" fillId="0" borderId="46" xfId="0" applyFont="1" applyBorder="1" applyAlignment="1">
      <alignment horizontal="center" vertical="center"/>
    </xf>
    <xf numFmtId="0" fontId="2" fillId="0" borderId="17" xfId="0" applyFont="1" applyBorder="1" applyAlignment="1">
      <alignment horizontal="center" vertical="center"/>
    </xf>
    <xf numFmtId="0" fontId="2" fillId="0" borderId="10" xfId="0" applyFont="1" applyBorder="1" applyAlignment="1">
      <alignment horizontal="center" vertical="center"/>
    </xf>
    <xf numFmtId="0" fontId="2" fillId="0" borderId="27" xfId="0" applyFont="1" applyBorder="1" applyAlignment="1">
      <alignment horizontal="center" vertical="center"/>
    </xf>
    <xf numFmtId="0" fontId="2" fillId="0" borderId="57" xfId="0" applyFont="1" applyBorder="1" applyAlignment="1">
      <alignment horizontal="center" vertical="center"/>
    </xf>
    <xf numFmtId="0" fontId="2" fillId="0" borderId="55" xfId="0" applyFont="1" applyBorder="1" applyAlignment="1">
      <alignment horizontal="center" vertical="center"/>
    </xf>
    <xf numFmtId="0" fontId="2" fillId="0" borderId="61" xfId="0" applyFont="1" applyBorder="1" applyAlignment="1">
      <alignment horizontal="center" vertical="center"/>
    </xf>
    <xf numFmtId="0" fontId="2" fillId="0" borderId="64"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4" fillId="4" borderId="89" xfId="0" applyFont="1" applyFill="1" applyBorder="1" applyAlignment="1">
      <alignment horizontal="center" vertical="center" wrapText="1"/>
    </xf>
    <xf numFmtId="0" fontId="2" fillId="0" borderId="44" xfId="0" applyFont="1" applyBorder="1" applyAlignment="1">
      <alignment horizontal="center" vertical="center"/>
    </xf>
    <xf numFmtId="0" fontId="2" fillId="0" borderId="56" xfId="0" applyFont="1" applyBorder="1" applyAlignment="1">
      <alignment horizontal="center" vertical="center"/>
    </xf>
    <xf numFmtId="0" fontId="2" fillId="0" borderId="62" xfId="0" applyFont="1" applyBorder="1" applyAlignment="1">
      <alignment horizontal="center" vertical="center"/>
    </xf>
    <xf numFmtId="0" fontId="2" fillId="0" borderId="5" xfId="1" applyFont="1" applyFill="1" applyBorder="1" applyAlignment="1">
      <alignment horizontal="center" vertical="center"/>
    </xf>
    <xf numFmtId="0" fontId="2" fillId="0" borderId="60" xfId="1" applyFont="1" applyFill="1" applyBorder="1" applyAlignment="1">
      <alignment horizontal="center" vertical="center"/>
    </xf>
    <xf numFmtId="0" fontId="2" fillId="0" borderId="9" xfId="1" applyFont="1" applyFill="1" applyBorder="1" applyAlignment="1">
      <alignment horizontal="center" vertical="center"/>
    </xf>
    <xf numFmtId="0" fontId="2" fillId="0" borderId="1" xfId="1" applyFont="1" applyFill="1" applyBorder="1" applyAlignment="1">
      <alignment horizontal="center" vertical="center"/>
    </xf>
    <xf numFmtId="0" fontId="4" fillId="4" borderId="94"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10" xfId="0" applyFont="1" applyFill="1" applyBorder="1" applyAlignment="1">
      <alignment horizontal="center" vertical="center"/>
    </xf>
    <xf numFmtId="0" fontId="2" fillId="0" borderId="10" xfId="0" applyFont="1" applyBorder="1" applyAlignment="1">
      <alignment horizontal="center" vertical="center" wrapText="1"/>
    </xf>
    <xf numFmtId="0" fontId="2" fillId="4" borderId="10" xfId="0" applyFont="1" applyFill="1" applyBorder="1" applyAlignment="1">
      <alignment horizontal="center" vertical="center"/>
    </xf>
    <xf numFmtId="0" fontId="2" fillId="4" borderId="23" xfId="0" applyFont="1" applyFill="1" applyBorder="1" applyAlignment="1">
      <alignment horizontal="center" vertical="center"/>
    </xf>
    <xf numFmtId="0" fontId="2" fillId="5" borderId="36" xfId="0" applyFont="1" applyFill="1" applyBorder="1" applyAlignment="1">
      <alignment horizontal="center" vertical="center"/>
    </xf>
    <xf numFmtId="0" fontId="2" fillId="5" borderId="1"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6"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46" xfId="0" applyFont="1" applyFill="1" applyBorder="1" applyAlignment="1">
      <alignment horizontal="center" vertical="center"/>
    </xf>
    <xf numFmtId="0" fontId="2" fillId="5" borderId="66" xfId="0" applyFont="1" applyFill="1" applyBorder="1" applyAlignment="1">
      <alignment horizontal="center" vertical="center"/>
    </xf>
    <xf numFmtId="0" fontId="2" fillId="5" borderId="61" xfId="0" applyFont="1" applyFill="1" applyBorder="1" applyAlignment="1">
      <alignment horizontal="center" vertical="center"/>
    </xf>
    <xf numFmtId="0" fontId="2" fillId="5" borderId="62" xfId="0" applyFont="1" applyFill="1" applyBorder="1" applyAlignment="1">
      <alignment horizontal="center" vertical="center"/>
    </xf>
    <xf numFmtId="0" fontId="2" fillId="5" borderId="62" xfId="0" applyFont="1" applyFill="1" applyBorder="1" applyAlignment="1">
      <alignment horizontal="center" vertical="center" wrapText="1"/>
    </xf>
    <xf numFmtId="0" fontId="2" fillId="0" borderId="62" xfId="0" applyFont="1" applyBorder="1" applyAlignment="1">
      <alignment horizontal="center" vertical="center" wrapText="1"/>
    </xf>
    <xf numFmtId="0" fontId="2" fillId="4" borderId="62" xfId="0" applyFont="1" applyFill="1" applyBorder="1" applyAlignment="1">
      <alignment horizontal="center" vertical="center"/>
    </xf>
    <xf numFmtId="0" fontId="2" fillId="4" borderId="84" xfId="0" applyFont="1" applyFill="1" applyBorder="1" applyAlignment="1">
      <alignment horizontal="center" vertical="center"/>
    </xf>
    <xf numFmtId="0" fontId="2" fillId="5" borderId="59" xfId="0" applyFont="1" applyFill="1" applyBorder="1" applyAlignment="1">
      <alignment horizontal="center" vertical="center"/>
    </xf>
    <xf numFmtId="0" fontId="2" fillId="5" borderId="58" xfId="0" applyFont="1" applyFill="1" applyBorder="1" applyAlignment="1">
      <alignment horizontal="center" vertical="center"/>
    </xf>
    <xf numFmtId="0" fontId="2" fillId="5" borderId="57" xfId="0" applyFont="1" applyFill="1" applyBorder="1" applyAlignment="1">
      <alignment horizontal="center" vertical="center" wrapText="1"/>
    </xf>
    <xf numFmtId="0" fontId="2" fillId="0" borderId="57" xfId="0" applyFont="1" applyBorder="1" applyAlignment="1">
      <alignment horizontal="center" vertical="center" wrapText="1"/>
    </xf>
    <xf numFmtId="0" fontId="2" fillId="4" borderId="57" xfId="0" applyFont="1" applyFill="1" applyBorder="1" applyAlignment="1">
      <alignment horizontal="center" vertical="center"/>
    </xf>
    <xf numFmtId="0" fontId="2" fillId="4" borderId="95" xfId="0" applyFont="1" applyFill="1" applyBorder="1" applyAlignment="1">
      <alignment horizontal="center" vertical="center"/>
    </xf>
    <xf numFmtId="0" fontId="2" fillId="0" borderId="67" xfId="0" applyFont="1" applyBorder="1" applyAlignment="1">
      <alignment horizontal="center" vertical="center" wrapText="1"/>
    </xf>
    <xf numFmtId="0" fontId="2" fillId="0" borderId="51" xfId="0" applyFont="1" applyBorder="1" applyAlignment="1">
      <alignment horizontal="center" vertical="center"/>
    </xf>
    <xf numFmtId="0" fontId="2" fillId="5" borderId="51" xfId="0" applyFont="1" applyFill="1" applyBorder="1" applyAlignment="1">
      <alignment horizontal="center" vertical="center"/>
    </xf>
    <xf numFmtId="0" fontId="2" fillId="5" borderId="67" xfId="0" applyFont="1" applyFill="1" applyBorder="1" applyAlignment="1">
      <alignment horizontal="center" vertical="center"/>
    </xf>
    <xf numFmtId="0" fontId="2" fillId="0" borderId="96" xfId="0" applyFont="1" applyBorder="1" applyAlignment="1">
      <alignment horizontal="center" vertical="center"/>
    </xf>
    <xf numFmtId="0" fontId="2" fillId="5" borderId="44" xfId="0" applyFont="1" applyFill="1" applyBorder="1" applyAlignment="1">
      <alignment horizontal="center" vertical="center"/>
    </xf>
    <xf numFmtId="0" fontId="2" fillId="5" borderId="39" xfId="0" applyFont="1" applyFill="1" applyBorder="1" applyAlignment="1">
      <alignment horizontal="center" vertical="center"/>
    </xf>
    <xf numFmtId="0" fontId="2" fillId="5" borderId="41" xfId="0" applyFont="1" applyFill="1" applyBorder="1" applyAlignment="1">
      <alignment horizontal="center" vertical="center"/>
    </xf>
    <xf numFmtId="0" fontId="2" fillId="5" borderId="27" xfId="0" applyFont="1" applyFill="1" applyBorder="1" applyAlignment="1">
      <alignment horizontal="center" vertical="center"/>
    </xf>
    <xf numFmtId="0" fontId="2" fillId="4" borderId="27" xfId="0" applyFont="1" applyFill="1" applyBorder="1" applyAlignment="1">
      <alignment horizontal="center" vertical="center"/>
    </xf>
    <xf numFmtId="0" fontId="2" fillId="5" borderId="34" xfId="0" applyFont="1" applyFill="1" applyBorder="1" applyAlignment="1">
      <alignment horizontal="center" vertical="center"/>
    </xf>
    <xf numFmtId="0" fontId="2" fillId="5" borderId="5" xfId="0" applyFont="1" applyFill="1" applyBorder="1" applyAlignment="1">
      <alignment horizontal="center" vertical="center"/>
    </xf>
    <xf numFmtId="0" fontId="2" fillId="0" borderId="3" xfId="0" applyFont="1" applyBorder="1" applyAlignment="1">
      <alignment horizontal="center" vertical="center"/>
    </xf>
    <xf numFmtId="0" fontId="2" fillId="4" borderId="3" xfId="0" applyFont="1" applyFill="1" applyBorder="1" applyAlignment="1">
      <alignment horizontal="center" vertical="center"/>
    </xf>
    <xf numFmtId="0" fontId="2" fillId="4" borderId="45" xfId="0" applyFont="1" applyFill="1" applyBorder="1" applyAlignment="1">
      <alignment horizontal="center" vertical="center"/>
    </xf>
    <xf numFmtId="0" fontId="2" fillId="5" borderId="53" xfId="0" applyFont="1" applyFill="1" applyBorder="1" applyAlignment="1">
      <alignment horizontal="center" vertical="center"/>
    </xf>
    <xf numFmtId="0" fontId="2" fillId="0" borderId="52" xfId="0" applyFont="1" applyBorder="1" applyAlignment="1">
      <alignment horizontal="center" vertical="center"/>
    </xf>
    <xf numFmtId="0" fontId="2" fillId="4" borderId="52" xfId="0" applyFont="1" applyFill="1" applyBorder="1" applyAlignment="1">
      <alignment horizontal="center" vertical="center"/>
    </xf>
    <xf numFmtId="0" fontId="0" fillId="5" borderId="5" xfId="0" applyFill="1" applyBorder="1"/>
    <xf numFmtId="0" fontId="2" fillId="5" borderId="33" xfId="0" applyFont="1" applyFill="1" applyBorder="1" applyAlignment="1">
      <alignment horizontal="center" vertical="center"/>
    </xf>
    <xf numFmtId="0" fontId="2" fillId="0" borderId="26" xfId="0" applyFont="1" applyBorder="1" applyAlignment="1">
      <alignment horizontal="center" vertical="center"/>
    </xf>
    <xf numFmtId="0" fontId="0" fillId="0" borderId="0" xfId="0" applyAlignment="1">
      <alignment horizontal="right"/>
    </xf>
    <xf numFmtId="0" fontId="2" fillId="0" borderId="31" xfId="0" applyFont="1" applyBorder="1" applyAlignment="1">
      <alignment horizontal="center" vertical="center"/>
    </xf>
    <xf numFmtId="0" fontId="5" fillId="3" borderId="29" xfId="0" applyFont="1" applyFill="1" applyBorder="1" applyAlignment="1">
      <alignment horizontal="center" vertical="center"/>
    </xf>
    <xf numFmtId="0" fontId="3" fillId="5" borderId="0" xfId="0" applyFont="1" applyFill="1" applyAlignment="1">
      <alignment vertical="center"/>
    </xf>
    <xf numFmtId="0" fontId="3" fillId="4" borderId="97" xfId="0" applyFont="1" applyFill="1" applyBorder="1" applyAlignment="1">
      <alignment horizontal="center" vertical="center"/>
    </xf>
    <xf numFmtId="0" fontId="3" fillId="0" borderId="7" xfId="0" applyFont="1" applyBorder="1" applyAlignment="1">
      <alignment horizontal="center" vertical="center" wrapText="1"/>
    </xf>
    <xf numFmtId="0" fontId="3" fillId="5" borderId="7" xfId="0" applyFont="1" applyFill="1" applyBorder="1" applyAlignment="1">
      <alignment horizontal="center" vertical="center" wrapText="1"/>
    </xf>
    <xf numFmtId="0" fontId="2" fillId="0" borderId="54" xfId="0" applyFont="1" applyBorder="1" applyAlignment="1">
      <alignment horizontal="center" vertical="center"/>
    </xf>
    <xf numFmtId="0" fontId="8" fillId="0" borderId="8" xfId="1" applyBorder="1" applyAlignment="1">
      <alignment horizontal="left" vertical="center"/>
    </xf>
    <xf numFmtId="0" fontId="2" fillId="0" borderId="91" xfId="0" applyFont="1" applyBorder="1" applyAlignment="1">
      <alignment horizontal="center" vertical="center"/>
    </xf>
    <xf numFmtId="0" fontId="8" fillId="0" borderId="4" xfId="1" applyBorder="1" applyAlignment="1">
      <alignment horizontal="left" vertical="center"/>
    </xf>
    <xf numFmtId="0" fontId="2" fillId="0" borderId="50" xfId="0" applyFont="1" applyBorder="1" applyAlignment="1">
      <alignment horizontal="center" vertical="center"/>
    </xf>
    <xf numFmtId="0" fontId="2" fillId="0" borderId="69" xfId="0" applyFont="1" applyBorder="1" applyAlignment="1">
      <alignment horizontal="center" vertical="center"/>
    </xf>
    <xf numFmtId="0" fontId="8" fillId="0" borderId="72" xfId="1" applyFill="1" applyBorder="1" applyAlignment="1">
      <alignment horizontal="left" vertical="center"/>
    </xf>
    <xf numFmtId="0" fontId="2" fillId="0" borderId="68" xfId="0" applyFont="1" applyBorder="1" applyAlignment="1">
      <alignment horizontal="center" vertical="center"/>
    </xf>
    <xf numFmtId="0" fontId="2" fillId="0" borderId="60" xfId="0" applyFont="1" applyBorder="1" applyAlignment="1">
      <alignment horizontal="center" vertical="center"/>
    </xf>
    <xf numFmtId="0" fontId="8" fillId="0" borderId="50" xfId="1" applyFill="1" applyBorder="1" applyAlignment="1">
      <alignment horizontal="left" vertical="center"/>
    </xf>
    <xf numFmtId="0" fontId="8" fillId="0" borderId="70" xfId="1" applyFill="1" applyBorder="1" applyAlignment="1">
      <alignment horizontal="left" vertical="center"/>
    </xf>
    <xf numFmtId="0" fontId="2" fillId="0" borderId="86" xfId="0" applyFont="1" applyBorder="1" applyAlignment="1">
      <alignment horizontal="center" vertical="center"/>
    </xf>
    <xf numFmtId="0" fontId="2" fillId="0" borderId="38" xfId="0" applyFont="1" applyBorder="1" applyAlignment="1">
      <alignment horizontal="center" vertical="center"/>
    </xf>
    <xf numFmtId="0" fontId="2" fillId="0" borderId="15" xfId="0" applyFont="1" applyBorder="1" applyAlignment="1">
      <alignment horizontal="center" vertical="center"/>
    </xf>
    <xf numFmtId="0" fontId="8" fillId="0" borderId="2" xfId="1" applyFill="1" applyBorder="1" applyAlignment="1">
      <alignment horizontal="left" vertical="center"/>
    </xf>
    <xf numFmtId="0" fontId="2" fillId="0" borderId="75" xfId="0" applyFont="1" applyBorder="1" applyAlignment="1">
      <alignment horizontal="center" vertical="center"/>
    </xf>
    <xf numFmtId="0" fontId="2" fillId="0" borderId="93" xfId="0" applyFont="1" applyBorder="1" applyAlignment="1">
      <alignment horizontal="center" vertical="center"/>
    </xf>
    <xf numFmtId="0" fontId="2" fillId="0" borderId="92" xfId="0" applyFont="1" applyBorder="1" applyAlignment="1">
      <alignment horizontal="center" vertical="center"/>
    </xf>
    <xf numFmtId="0" fontId="3" fillId="4" borderId="40" xfId="0" applyFont="1" applyFill="1" applyBorder="1" applyAlignment="1">
      <alignment horizontal="center" vertical="center"/>
    </xf>
    <xf numFmtId="0" fontId="3" fillId="0" borderId="44" xfId="0" applyFont="1" applyBorder="1" applyAlignment="1">
      <alignment vertical="center"/>
    </xf>
    <xf numFmtId="0" fontId="0" fillId="0" borderId="0" xfId="0" applyAlignment="1">
      <alignment wrapText="1"/>
    </xf>
    <xf numFmtId="0" fontId="0" fillId="0" borderId="0" xfId="0" applyAlignment="1">
      <alignment vertical="top" wrapText="1"/>
    </xf>
    <xf numFmtId="0" fontId="8" fillId="0" borderId="71" xfId="1" applyFill="1" applyBorder="1" applyAlignment="1">
      <alignment horizontal="left" vertical="center"/>
    </xf>
    <xf numFmtId="0" fontId="8" fillId="0" borderId="58" xfId="1" applyFill="1" applyBorder="1" applyAlignment="1">
      <alignment horizontal="left" vertical="center"/>
    </xf>
    <xf numFmtId="0" fontId="3" fillId="4" borderId="15" xfId="0" applyFont="1" applyFill="1" applyBorder="1" applyAlignment="1">
      <alignment horizontal="center" vertical="center"/>
    </xf>
    <xf numFmtId="0" fontId="2" fillId="0" borderId="85" xfId="0" applyFont="1" applyBorder="1" applyAlignment="1">
      <alignment horizontal="center" vertical="center"/>
    </xf>
    <xf numFmtId="0" fontId="2" fillId="0" borderId="40" xfId="0" applyFont="1" applyBorder="1" applyAlignment="1">
      <alignment horizontal="center" vertical="center"/>
    </xf>
    <xf numFmtId="0" fontId="0" fillId="0" borderId="101" xfId="0" applyBorder="1"/>
    <xf numFmtId="0" fontId="2" fillId="5" borderId="50" xfId="0" applyFont="1" applyFill="1" applyBorder="1" applyAlignment="1">
      <alignment horizontal="center" vertical="center"/>
    </xf>
    <xf numFmtId="0" fontId="2" fillId="5" borderId="0" xfId="0" applyFont="1" applyFill="1" applyAlignment="1">
      <alignment horizontal="center" vertical="center"/>
    </xf>
    <xf numFmtId="0" fontId="2" fillId="6" borderId="10" xfId="0" applyFont="1" applyFill="1" applyBorder="1" applyAlignment="1">
      <alignment horizontal="center" vertical="center"/>
    </xf>
    <xf numFmtId="0" fontId="2" fillId="6" borderId="6" xfId="0" applyFont="1" applyFill="1" applyBorder="1" applyAlignment="1">
      <alignment horizontal="center" vertical="center"/>
    </xf>
    <xf numFmtId="0" fontId="8" fillId="0" borderId="104" xfId="1" applyFill="1" applyBorder="1" applyAlignment="1">
      <alignment horizontal="left" vertical="center"/>
    </xf>
    <xf numFmtId="0" fontId="2" fillId="0" borderId="25" xfId="0" applyFont="1" applyBorder="1" applyAlignment="1">
      <alignment horizontal="center" vertical="center"/>
    </xf>
    <xf numFmtId="0" fontId="4" fillId="4" borderId="106" xfId="0" applyFont="1" applyFill="1" applyBorder="1" applyAlignment="1">
      <alignment horizontal="left" vertical="center"/>
    </xf>
    <xf numFmtId="0" fontId="4" fillId="4" borderId="98" xfId="0" applyFont="1" applyFill="1" applyBorder="1" applyAlignment="1">
      <alignment horizontal="center" vertical="center" wrapText="1"/>
    </xf>
    <xf numFmtId="0" fontId="4" fillId="4" borderId="107" xfId="0" applyFont="1" applyFill="1" applyBorder="1" applyAlignment="1">
      <alignment horizontal="center" vertical="center" wrapText="1"/>
    </xf>
    <xf numFmtId="0" fontId="3" fillId="0" borderId="105" xfId="0" applyFont="1" applyBorder="1" applyAlignment="1">
      <alignment horizontal="center" vertical="center"/>
    </xf>
    <xf numFmtId="0" fontId="2" fillId="4" borderId="19" xfId="0" applyFont="1" applyFill="1" applyBorder="1" applyAlignment="1">
      <alignment horizontal="center" vertical="center"/>
    </xf>
    <xf numFmtId="0" fontId="2" fillId="4" borderId="17" xfId="0" applyFont="1" applyFill="1" applyBorder="1" applyAlignment="1">
      <alignment horizontal="center" vertical="center"/>
    </xf>
    <xf numFmtId="0" fontId="2" fillId="4" borderId="51" xfId="0" applyFont="1" applyFill="1" applyBorder="1" applyAlignment="1">
      <alignment horizontal="center" vertical="center"/>
    </xf>
    <xf numFmtId="0" fontId="2" fillId="4" borderId="31" xfId="0" applyFont="1" applyFill="1" applyBorder="1" applyAlignment="1">
      <alignment horizontal="center" vertical="center"/>
    </xf>
    <xf numFmtId="0" fontId="2" fillId="4" borderId="32" xfId="0" applyFont="1" applyFill="1" applyBorder="1" applyAlignment="1">
      <alignment horizontal="center" vertical="center"/>
    </xf>
    <xf numFmtId="0" fontId="10" fillId="2" borderId="22" xfId="0" applyFont="1" applyFill="1" applyBorder="1" applyAlignment="1">
      <alignment horizontal="center" vertical="center"/>
    </xf>
    <xf numFmtId="0" fontId="2" fillId="5" borderId="110" xfId="0" applyFont="1" applyFill="1" applyBorder="1" applyAlignment="1">
      <alignment horizontal="center" vertical="center"/>
    </xf>
    <xf numFmtId="0" fontId="2" fillId="5" borderId="38" xfId="0" applyFont="1" applyFill="1" applyBorder="1" applyAlignment="1">
      <alignment horizontal="center" vertical="center"/>
    </xf>
    <xf numFmtId="0" fontId="3" fillId="4" borderId="23" xfId="0" applyFont="1" applyFill="1" applyBorder="1" applyAlignment="1">
      <alignment vertical="center"/>
    </xf>
    <xf numFmtId="0" fontId="3" fillId="5" borderId="37" xfId="0" applyFont="1" applyFill="1" applyBorder="1" applyAlignment="1">
      <alignment horizontal="center" vertical="center"/>
    </xf>
    <xf numFmtId="0" fontId="3" fillId="5" borderId="24" xfId="0" applyFont="1" applyFill="1" applyBorder="1" applyAlignment="1">
      <alignment horizontal="center" vertical="center"/>
    </xf>
    <xf numFmtId="0" fontId="3" fillId="5" borderId="26" xfId="0" applyFont="1" applyFill="1" applyBorder="1" applyAlignment="1">
      <alignment horizontal="center" vertical="center" wrapText="1"/>
    </xf>
    <xf numFmtId="0" fontId="3" fillId="0" borderId="26" xfId="0" applyFont="1" applyBorder="1" applyAlignment="1">
      <alignment horizontal="center" vertical="center" wrapText="1"/>
    </xf>
    <xf numFmtId="0" fontId="3" fillId="4" borderId="92" xfId="0" applyFont="1" applyFill="1" applyBorder="1" applyAlignment="1">
      <alignment horizontal="center" vertical="center"/>
    </xf>
    <xf numFmtId="0" fontId="8" fillId="0" borderId="63" xfId="1" applyFill="1" applyBorder="1" applyAlignment="1">
      <alignment horizontal="left" vertical="center"/>
    </xf>
    <xf numFmtId="0" fontId="3" fillId="0" borderId="50" xfId="0" applyFont="1" applyBorder="1" applyAlignment="1">
      <alignment horizontal="center" vertical="center"/>
    </xf>
    <xf numFmtId="14" fontId="12" fillId="4" borderId="87" xfId="0" applyNumberFormat="1" applyFont="1" applyFill="1" applyBorder="1" applyAlignment="1">
      <alignment horizontal="center" vertical="center" wrapText="1"/>
    </xf>
    <xf numFmtId="0" fontId="8" fillId="0" borderId="114" xfId="1" applyFill="1" applyBorder="1" applyAlignment="1">
      <alignment horizontal="left" vertical="center"/>
    </xf>
    <xf numFmtId="0" fontId="2" fillId="0" borderId="115" xfId="1" applyFont="1" applyFill="1" applyBorder="1" applyAlignment="1">
      <alignment horizontal="center" vertical="center"/>
    </xf>
    <xf numFmtId="0" fontId="2" fillId="0" borderId="7" xfId="0" applyFont="1" applyBorder="1" applyAlignment="1">
      <alignment horizontal="center" vertical="center"/>
    </xf>
    <xf numFmtId="0" fontId="2" fillId="0" borderId="7" xfId="0" applyFont="1" applyBorder="1" applyAlignment="1">
      <alignment horizontal="center" vertical="center" wrapText="1"/>
    </xf>
    <xf numFmtId="0" fontId="2" fillId="6" borderId="7" xfId="0" applyFont="1" applyFill="1" applyBorder="1" applyAlignment="1">
      <alignment horizontal="center" vertical="center"/>
    </xf>
    <xf numFmtId="0" fontId="3" fillId="0" borderId="85" xfId="0" applyFont="1" applyBorder="1" applyAlignment="1">
      <alignment vertical="center"/>
    </xf>
    <xf numFmtId="0" fontId="3" fillId="0" borderId="57" xfId="0" applyFont="1" applyBorder="1" applyAlignment="1">
      <alignment vertical="center"/>
    </xf>
    <xf numFmtId="0" fontId="3" fillId="0" borderId="79" xfId="0" applyFont="1" applyBorder="1" applyAlignment="1">
      <alignment vertical="center"/>
    </xf>
    <xf numFmtId="0" fontId="3" fillId="0" borderId="80" xfId="0" applyFont="1" applyBorder="1" applyAlignment="1">
      <alignment horizontal="center" vertical="center"/>
    </xf>
    <xf numFmtId="0" fontId="3" fillId="0" borderId="73" xfId="0" applyFont="1" applyBorder="1" applyAlignment="1">
      <alignment vertical="center"/>
    </xf>
    <xf numFmtId="0" fontId="3" fillId="0" borderId="81" xfId="0" applyFont="1" applyBorder="1" applyAlignment="1">
      <alignment vertical="center"/>
    </xf>
    <xf numFmtId="0" fontId="3" fillId="0" borderId="83" xfId="0" applyFont="1" applyBorder="1" applyAlignment="1">
      <alignment horizontal="center" vertical="center" wrapText="1"/>
    </xf>
    <xf numFmtId="0" fontId="3" fillId="0" borderId="82" xfId="0" applyFont="1" applyBorder="1" applyAlignment="1">
      <alignment vertical="center"/>
    </xf>
    <xf numFmtId="0" fontId="3" fillId="0" borderId="38" xfId="0" applyFont="1" applyBorder="1" applyAlignment="1">
      <alignment vertical="center"/>
    </xf>
    <xf numFmtId="0" fontId="3" fillId="0" borderId="65" xfId="0" applyFont="1" applyBorder="1" applyAlignment="1">
      <alignment vertical="center"/>
    </xf>
    <xf numFmtId="0" fontId="3" fillId="0" borderId="74" xfId="0" applyFont="1" applyBorder="1" applyAlignment="1">
      <alignment vertical="center"/>
    </xf>
    <xf numFmtId="0" fontId="2" fillId="0" borderId="5" xfId="0" applyFont="1" applyBorder="1" applyAlignment="1">
      <alignment horizontal="center" vertical="center"/>
    </xf>
    <xf numFmtId="0" fontId="2" fillId="0" borderId="111" xfId="0" applyFont="1" applyBorder="1" applyAlignment="1">
      <alignment horizontal="center" vertical="center"/>
    </xf>
    <xf numFmtId="0" fontId="2" fillId="0" borderId="99" xfId="0" applyFont="1" applyBorder="1" applyAlignment="1">
      <alignment horizontal="center" vertical="center"/>
    </xf>
    <xf numFmtId="0" fontId="2" fillId="0" borderId="9" xfId="0" applyFont="1" applyBorder="1" applyAlignment="1">
      <alignment horizontal="center" vertical="center"/>
    </xf>
    <xf numFmtId="0" fontId="3" fillId="0" borderId="7" xfId="0" applyFont="1" applyBorder="1" applyAlignment="1">
      <alignment horizontal="center" vertical="center"/>
    </xf>
    <xf numFmtId="0" fontId="2" fillId="0" borderId="116" xfId="0" applyFont="1" applyBorder="1" applyAlignment="1">
      <alignment horizontal="center" vertical="center"/>
    </xf>
    <xf numFmtId="0" fontId="2" fillId="6" borderId="62" xfId="0" applyFont="1" applyFill="1" applyBorder="1" applyAlignment="1">
      <alignment horizontal="center" vertical="center"/>
    </xf>
    <xf numFmtId="0" fontId="8" fillId="0" borderId="117" xfId="1" applyFill="1" applyBorder="1" applyAlignment="1">
      <alignment horizontal="left" vertical="center"/>
    </xf>
    <xf numFmtId="14" fontId="12" fillId="4" borderId="13" xfId="0" applyNumberFormat="1" applyFont="1" applyFill="1" applyBorder="1" applyAlignment="1">
      <alignment horizontal="center" vertical="center" wrapText="1"/>
    </xf>
    <xf numFmtId="0" fontId="2" fillId="5" borderId="40"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40" xfId="0" applyFont="1" applyFill="1" applyBorder="1" applyAlignment="1">
      <alignment horizontal="center" vertical="center"/>
    </xf>
    <xf numFmtId="0" fontId="2" fillId="5" borderId="58" xfId="0" applyFont="1" applyFill="1" applyBorder="1" applyAlignment="1">
      <alignment horizontal="center" vertical="center" wrapText="1"/>
    </xf>
    <xf numFmtId="0" fontId="2" fillId="5" borderId="118" xfId="0" applyFont="1" applyFill="1" applyBorder="1" applyAlignment="1">
      <alignment horizontal="center" vertical="center"/>
    </xf>
    <xf numFmtId="0" fontId="2" fillId="5" borderId="119"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0" borderId="6" xfId="0" applyFont="1" applyBorder="1" applyAlignment="1">
      <alignment horizontal="center" vertical="center" wrapText="1"/>
    </xf>
    <xf numFmtId="0" fontId="2" fillId="4" borderId="7" xfId="0" applyFont="1" applyFill="1" applyBorder="1" applyAlignment="1">
      <alignment horizontal="center" vertical="center"/>
    </xf>
    <xf numFmtId="0" fontId="2" fillId="4" borderId="120" xfId="0" applyFont="1" applyFill="1" applyBorder="1" applyAlignment="1">
      <alignment horizontal="center" vertical="center"/>
    </xf>
    <xf numFmtId="0" fontId="2" fillId="5" borderId="27" xfId="0" applyFont="1" applyFill="1" applyBorder="1" applyAlignment="1">
      <alignment horizontal="center" vertical="center" wrapText="1"/>
    </xf>
    <xf numFmtId="0" fontId="2" fillId="0" borderId="27" xfId="0" applyFont="1" applyBorder="1" applyAlignment="1">
      <alignment horizontal="center" vertical="center" wrapText="1"/>
    </xf>
    <xf numFmtId="0" fontId="2" fillId="0" borderId="125" xfId="0" applyFont="1" applyBorder="1" applyAlignment="1">
      <alignment horizontal="center" vertical="center"/>
    </xf>
    <xf numFmtId="0" fontId="12" fillId="4" borderId="126" xfId="0" applyFont="1" applyFill="1" applyBorder="1" applyAlignment="1">
      <alignment horizontal="center" vertical="center" wrapText="1"/>
    </xf>
    <xf numFmtId="0" fontId="8" fillId="0" borderId="48" xfId="1" applyBorder="1" applyAlignment="1">
      <alignment horizontal="left" vertical="center"/>
    </xf>
    <xf numFmtId="0" fontId="8" fillId="0" borderId="63" xfId="1" applyBorder="1" applyAlignment="1">
      <alignment horizontal="left" vertical="center"/>
    </xf>
    <xf numFmtId="0" fontId="2" fillId="0" borderId="51" xfId="1" applyFont="1" applyFill="1" applyBorder="1" applyAlignment="1">
      <alignment horizontal="center" vertical="center"/>
    </xf>
    <xf numFmtId="0" fontId="2" fillId="0" borderId="120" xfId="0" applyFont="1" applyBorder="1" applyAlignment="1">
      <alignment horizontal="center" vertical="center"/>
    </xf>
    <xf numFmtId="0" fontId="0" fillId="5" borderId="41" xfId="0" applyFill="1" applyBorder="1"/>
    <xf numFmtId="0" fontId="2" fillId="4" borderId="44" xfId="0" applyFont="1" applyFill="1" applyBorder="1" applyAlignment="1">
      <alignment horizontal="center" vertical="center"/>
    </xf>
    <xf numFmtId="0" fontId="8" fillId="0" borderId="127" xfId="1" applyFill="1" applyBorder="1" applyAlignment="1">
      <alignment horizontal="left" vertical="center"/>
    </xf>
    <xf numFmtId="0" fontId="2" fillId="0" borderId="115" xfId="0" applyFont="1" applyBorder="1" applyAlignment="1">
      <alignment horizontal="center" vertical="center"/>
    </xf>
    <xf numFmtId="0" fontId="2" fillId="0" borderId="51" xfId="0" applyFont="1" applyBorder="1" applyAlignment="1">
      <alignment horizontal="center" vertical="center" wrapText="1"/>
    </xf>
    <xf numFmtId="0" fontId="2" fillId="5" borderId="38" xfId="0" applyFont="1" applyFill="1" applyBorder="1" applyAlignment="1">
      <alignment horizontal="center" vertical="center" wrapText="1"/>
    </xf>
    <xf numFmtId="0" fontId="2" fillId="5" borderId="129" xfId="0" applyFont="1" applyFill="1" applyBorder="1" applyAlignment="1">
      <alignment horizontal="center" vertical="center" wrapText="1"/>
    </xf>
    <xf numFmtId="0" fontId="2" fillId="0" borderId="20" xfId="0" applyFont="1" applyBorder="1" applyAlignment="1">
      <alignment horizontal="center" vertical="center"/>
    </xf>
    <xf numFmtId="0" fontId="2" fillId="0" borderId="3"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28" xfId="0" applyFont="1" applyFill="1" applyBorder="1" applyAlignment="1">
      <alignment horizontal="center" vertical="center"/>
    </xf>
    <xf numFmtId="0" fontId="2" fillId="5" borderId="61" xfId="0" applyFont="1" applyFill="1" applyBorder="1" applyAlignment="1">
      <alignment horizontal="center" vertical="center" wrapText="1"/>
    </xf>
    <xf numFmtId="0" fontId="2" fillId="0" borderId="6" xfId="1" applyFont="1" applyFill="1" applyBorder="1" applyAlignment="1">
      <alignment horizontal="center" vertical="center"/>
    </xf>
    <xf numFmtId="0" fontId="8" fillId="0" borderId="38" xfId="1" applyFill="1" applyBorder="1" applyAlignment="1">
      <alignment horizontal="left" vertical="center"/>
    </xf>
    <xf numFmtId="0" fontId="2" fillId="0" borderId="130" xfId="0" applyFont="1" applyBorder="1" applyAlignment="1">
      <alignment horizontal="center" vertical="center"/>
    </xf>
    <xf numFmtId="0" fontId="2" fillId="5" borderId="6" xfId="0" applyFont="1" applyFill="1" applyBorder="1" applyAlignment="1">
      <alignment horizontal="center" vertical="center" wrapText="1"/>
    </xf>
    <xf numFmtId="0" fontId="2" fillId="5" borderId="51" xfId="0" applyFont="1" applyFill="1" applyBorder="1" applyAlignment="1">
      <alignment horizontal="center" vertical="center" wrapText="1"/>
    </xf>
    <xf numFmtId="0" fontId="2" fillId="4" borderId="131" xfId="0" applyFont="1" applyFill="1" applyBorder="1" applyAlignment="1">
      <alignment horizontal="center" vertical="center"/>
    </xf>
    <xf numFmtId="0" fontId="0" fillId="0" borderId="132" xfId="0" applyBorder="1"/>
    <xf numFmtId="0" fontId="0" fillId="6" borderId="0" xfId="0" applyFill="1"/>
    <xf numFmtId="0" fontId="2" fillId="5" borderId="133" xfId="0" applyFont="1" applyFill="1" applyBorder="1" applyAlignment="1">
      <alignment horizontal="center" vertical="center"/>
    </xf>
    <xf numFmtId="0" fontId="2" fillId="5" borderId="134" xfId="0" applyFont="1" applyFill="1" applyBorder="1" applyAlignment="1">
      <alignment horizontal="center" vertical="center"/>
    </xf>
    <xf numFmtId="0" fontId="2" fillId="5" borderId="135" xfId="0" applyFont="1" applyFill="1" applyBorder="1" applyAlignment="1">
      <alignment horizontal="center" vertical="center"/>
    </xf>
    <xf numFmtId="0" fontId="2" fillId="5" borderId="69" xfId="0" applyFont="1" applyFill="1" applyBorder="1" applyAlignment="1">
      <alignment horizontal="center" vertical="center"/>
    </xf>
    <xf numFmtId="0" fontId="2" fillId="4" borderId="124" xfId="0" applyFont="1" applyFill="1" applyBorder="1" applyAlignment="1">
      <alignment horizontal="center" vertical="center"/>
    </xf>
    <xf numFmtId="0" fontId="2" fillId="0" borderId="136" xfId="0" applyFont="1" applyBorder="1" applyAlignment="1">
      <alignment horizontal="center" vertical="center"/>
    </xf>
    <xf numFmtId="0" fontId="2" fillId="0" borderId="137" xfId="0" applyFont="1" applyBorder="1" applyAlignment="1">
      <alignment horizontal="center" vertical="center"/>
    </xf>
    <xf numFmtId="0" fontId="2" fillId="0" borderId="128" xfId="0" applyFont="1" applyBorder="1" applyAlignment="1">
      <alignment horizontal="center" vertical="center"/>
    </xf>
    <xf numFmtId="0" fontId="8" fillId="0" borderId="138" xfId="1" applyFill="1" applyBorder="1" applyAlignment="1">
      <alignment horizontal="left" vertical="center"/>
    </xf>
    <xf numFmtId="14" fontId="12" fillId="0" borderId="87" xfId="0" applyNumberFormat="1" applyFont="1" applyBorder="1" applyAlignment="1">
      <alignment horizontal="center" vertical="center" wrapText="1"/>
    </xf>
    <xf numFmtId="14" fontId="12" fillId="0" borderId="13" xfId="0" applyNumberFormat="1" applyFont="1" applyBorder="1" applyAlignment="1">
      <alignment horizontal="center" vertical="center" wrapText="1"/>
    </xf>
    <xf numFmtId="0" fontId="2" fillId="7" borderId="57" xfId="0" applyFont="1" applyFill="1" applyBorder="1" applyAlignment="1">
      <alignment horizontal="center" vertical="center"/>
    </xf>
    <xf numFmtId="0" fontId="2" fillId="7" borderId="62" xfId="0" applyFont="1" applyFill="1" applyBorder="1" applyAlignment="1">
      <alignment horizontal="center" vertical="center"/>
    </xf>
    <xf numFmtId="0" fontId="2" fillId="0" borderId="1" xfId="0" applyFont="1" applyBorder="1" applyAlignment="1">
      <alignment horizontal="center" vertical="center"/>
    </xf>
    <xf numFmtId="0" fontId="2" fillId="6" borderId="57" xfId="0" applyFont="1" applyFill="1" applyBorder="1" applyAlignment="1">
      <alignment horizontal="center" vertical="center"/>
    </xf>
    <xf numFmtId="0" fontId="2" fillId="6" borderId="3" xfId="0" applyFont="1" applyFill="1" applyBorder="1" applyAlignment="1">
      <alignment horizontal="center" vertical="center"/>
    </xf>
    <xf numFmtId="0" fontId="8" fillId="0" borderId="127" xfId="1" applyBorder="1" applyAlignment="1">
      <alignment horizontal="left" vertical="center"/>
    </xf>
    <xf numFmtId="0" fontId="2" fillId="7" borderId="6" xfId="0" applyFont="1" applyFill="1" applyBorder="1" applyAlignment="1">
      <alignment horizontal="center" vertical="center"/>
    </xf>
    <xf numFmtId="0" fontId="2" fillId="7" borderId="10" xfId="0" applyFont="1" applyFill="1" applyBorder="1" applyAlignment="1">
      <alignment horizontal="center" vertical="center"/>
    </xf>
    <xf numFmtId="0" fontId="2" fillId="7" borderId="62" xfId="0" applyFont="1" applyFill="1" applyBorder="1" applyAlignment="1">
      <alignment horizontal="center" vertical="center" wrapText="1"/>
    </xf>
    <xf numFmtId="0" fontId="2" fillId="5" borderId="139" xfId="0" applyFont="1" applyFill="1" applyBorder="1" applyAlignment="1">
      <alignment horizontal="center" vertical="center"/>
    </xf>
    <xf numFmtId="0" fontId="2" fillId="6" borderId="27" xfId="0" applyFont="1" applyFill="1" applyBorder="1" applyAlignment="1">
      <alignment horizontal="center" vertical="center"/>
    </xf>
    <xf numFmtId="0" fontId="2" fillId="6" borderId="6" xfId="0" applyFont="1" applyFill="1" applyBorder="1" applyAlignment="1">
      <alignment horizontal="center" vertical="center" wrapText="1"/>
    </xf>
    <xf numFmtId="0" fontId="2" fillId="7" borderId="27" xfId="0" applyFont="1" applyFill="1" applyBorder="1" applyAlignment="1">
      <alignment horizontal="center" vertical="center"/>
    </xf>
    <xf numFmtId="0" fontId="2" fillId="6" borderId="44" xfId="0" applyFont="1" applyFill="1" applyBorder="1" applyAlignment="1">
      <alignment horizontal="center" vertical="center"/>
    </xf>
    <xf numFmtId="0" fontId="2" fillId="6" borderId="115" xfId="0" applyFont="1" applyFill="1" applyBorder="1" applyAlignment="1">
      <alignment horizontal="center" vertical="center"/>
    </xf>
    <xf numFmtId="0" fontId="2" fillId="6" borderId="3" xfId="0" applyFont="1" applyFill="1" applyBorder="1" applyAlignment="1">
      <alignment horizontal="center" vertical="center" wrapText="1"/>
    </xf>
    <xf numFmtId="0" fontId="2" fillId="6" borderId="116" xfId="0" applyFont="1" applyFill="1" applyBorder="1" applyAlignment="1">
      <alignment horizontal="center" vertical="center"/>
    </xf>
    <xf numFmtId="0" fontId="2" fillId="6" borderId="80" xfId="0" applyFont="1" applyFill="1" applyBorder="1" applyAlignment="1">
      <alignment horizontal="center" vertical="center"/>
    </xf>
    <xf numFmtId="0" fontId="2" fillId="7" borderId="124" xfId="0" applyFont="1" applyFill="1" applyBorder="1" applyAlignment="1">
      <alignment horizontal="center" vertical="center"/>
    </xf>
    <xf numFmtId="0" fontId="2" fillId="8" borderId="10" xfId="0" applyFont="1" applyFill="1" applyBorder="1" applyAlignment="1">
      <alignment horizontal="center" vertical="center"/>
    </xf>
    <xf numFmtId="0" fontId="2" fillId="8" borderId="61" xfId="0" applyFont="1" applyFill="1" applyBorder="1" applyAlignment="1">
      <alignment horizontal="center" vertical="center"/>
    </xf>
    <xf numFmtId="0" fontId="2" fillId="8" borderId="57" xfId="0" applyFont="1" applyFill="1" applyBorder="1" applyAlignment="1">
      <alignment horizontal="center" vertical="center" wrapText="1"/>
    </xf>
    <xf numFmtId="0" fontId="2" fillId="8" borderId="62" xfId="0" applyFont="1" applyFill="1" applyBorder="1" applyAlignment="1">
      <alignment horizontal="center" vertical="center" wrapText="1"/>
    </xf>
    <xf numFmtId="0" fontId="2" fillId="8" borderId="6" xfId="0" applyFont="1" applyFill="1" applyBorder="1" applyAlignment="1">
      <alignment horizontal="center" vertical="center"/>
    </xf>
    <xf numFmtId="0" fontId="2" fillId="8" borderId="67" xfId="0" applyFont="1" applyFill="1" applyBorder="1" applyAlignment="1">
      <alignment horizontal="center" vertical="center" wrapText="1"/>
    </xf>
    <xf numFmtId="0" fontId="2" fillId="8" borderId="27" xfId="0" applyFont="1" applyFill="1" applyBorder="1" applyAlignment="1">
      <alignment horizontal="center" vertical="center" wrapText="1"/>
    </xf>
    <xf numFmtId="0" fontId="2" fillId="8" borderId="7" xfId="0" applyFont="1" applyFill="1" applyBorder="1" applyAlignment="1">
      <alignment horizontal="center" vertical="center"/>
    </xf>
    <xf numFmtId="0" fontId="2" fillId="8" borderId="62" xfId="0" applyFont="1" applyFill="1" applyBorder="1" applyAlignment="1">
      <alignment horizontal="center" vertical="center"/>
    </xf>
    <xf numFmtId="0" fontId="2" fillId="8" borderId="3" xfId="0" applyFont="1" applyFill="1" applyBorder="1" applyAlignment="1">
      <alignment horizontal="center" vertical="center"/>
    </xf>
    <xf numFmtId="0" fontId="2" fillId="8" borderId="27" xfId="0" applyFont="1" applyFill="1" applyBorder="1" applyAlignment="1">
      <alignment horizontal="center" vertical="center"/>
    </xf>
    <xf numFmtId="0" fontId="2" fillId="7" borderId="140" xfId="0" applyFont="1" applyFill="1" applyBorder="1" applyAlignment="1">
      <alignment horizontal="center" vertical="center" wrapText="1"/>
    </xf>
    <xf numFmtId="0" fontId="0" fillId="0" borderId="0" xfId="0" applyAlignment="1">
      <alignment horizontal="left" vertical="top" wrapText="1"/>
    </xf>
    <xf numFmtId="0" fontId="5" fillId="3" borderId="28" xfId="0" applyFont="1" applyFill="1" applyBorder="1" applyAlignment="1">
      <alignment horizontal="center" vertical="center"/>
    </xf>
    <xf numFmtId="0" fontId="5" fillId="3" borderId="29" xfId="0" applyFont="1" applyFill="1" applyBorder="1" applyAlignment="1">
      <alignment horizontal="center" vertical="center"/>
    </xf>
    <xf numFmtId="0" fontId="5" fillId="3" borderId="30" xfId="0" applyFont="1" applyFill="1" applyBorder="1" applyAlignment="1">
      <alignment horizontal="center" vertical="center"/>
    </xf>
    <xf numFmtId="0" fontId="7" fillId="2" borderId="42" xfId="0" applyFont="1" applyFill="1" applyBorder="1" applyAlignment="1">
      <alignment horizontal="center" vertical="center" textRotation="90" wrapText="1"/>
    </xf>
    <xf numFmtId="0" fontId="7" fillId="2" borderId="21" xfId="0" applyFont="1" applyFill="1" applyBorder="1" applyAlignment="1">
      <alignment horizontal="center" vertical="center" textRotation="90" wrapText="1"/>
    </xf>
    <xf numFmtId="0" fontId="7" fillId="2" borderId="112" xfId="1" applyFont="1" applyFill="1" applyBorder="1" applyAlignment="1">
      <alignment horizontal="center" vertical="center"/>
    </xf>
    <xf numFmtId="0" fontId="7" fillId="2" borderId="100" xfId="1" applyFont="1" applyFill="1" applyBorder="1" applyAlignment="1">
      <alignment horizontal="center" vertical="center"/>
    </xf>
    <xf numFmtId="0" fontId="7" fillId="2" borderId="108" xfId="0" applyFont="1" applyFill="1" applyBorder="1" applyAlignment="1">
      <alignment horizontal="center" vertical="center"/>
    </xf>
    <xf numFmtId="0" fontId="11" fillId="2" borderId="100" xfId="0" applyFont="1" applyFill="1" applyBorder="1" applyAlignment="1">
      <alignment horizontal="center" vertical="center"/>
    </xf>
    <xf numFmtId="0" fontId="11" fillId="2" borderId="113" xfId="0" applyFont="1" applyFill="1" applyBorder="1" applyAlignment="1">
      <alignment horizontal="center" vertical="center"/>
    </xf>
    <xf numFmtId="0" fontId="7" fillId="2" borderId="102"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7" fillId="2" borderId="103" xfId="1" applyFont="1" applyFill="1" applyBorder="1" applyAlignment="1">
      <alignment horizontal="center" vertical="center"/>
    </xf>
    <xf numFmtId="0" fontId="7" fillId="2" borderId="76" xfId="1" applyFont="1" applyFill="1" applyBorder="1" applyAlignment="1">
      <alignment horizontal="center" vertical="center"/>
    </xf>
    <xf numFmtId="0" fontId="7" fillId="2" borderId="18" xfId="1" applyFont="1" applyFill="1" applyBorder="1" applyAlignment="1">
      <alignment horizontal="center" vertical="center"/>
    </xf>
    <xf numFmtId="0" fontId="7" fillId="2" borderId="112" xfId="0" applyFont="1" applyFill="1" applyBorder="1" applyAlignment="1">
      <alignment horizontal="center" vertical="center"/>
    </xf>
    <xf numFmtId="0" fontId="7" fillId="2" borderId="100" xfId="0" applyFont="1" applyFill="1" applyBorder="1" applyAlignment="1">
      <alignment horizontal="center" vertical="center"/>
    </xf>
    <xf numFmtId="0" fontId="7" fillId="2" borderId="109" xfId="0" applyFont="1" applyFill="1" applyBorder="1" applyAlignment="1">
      <alignment horizontal="center" vertical="center"/>
    </xf>
    <xf numFmtId="0" fontId="7" fillId="2" borderId="47" xfId="0" applyFont="1" applyFill="1" applyBorder="1" applyAlignment="1">
      <alignment horizontal="center" vertical="center" wrapText="1"/>
    </xf>
    <xf numFmtId="0" fontId="7" fillId="2" borderId="42" xfId="0" applyFont="1" applyFill="1" applyBorder="1" applyAlignment="1">
      <alignment horizontal="center" vertical="center" wrapText="1"/>
    </xf>
    <xf numFmtId="0" fontId="7" fillId="2" borderId="121" xfId="0" applyFont="1" applyFill="1" applyBorder="1" applyAlignment="1">
      <alignment horizontal="center" vertical="center" wrapText="1"/>
    </xf>
    <xf numFmtId="0" fontId="7" fillId="2" borderId="122" xfId="0" applyFont="1" applyFill="1" applyBorder="1" applyAlignment="1">
      <alignment horizontal="center" vertical="center" wrapText="1"/>
    </xf>
    <xf numFmtId="0" fontId="7" fillId="2" borderId="123" xfId="0" applyFont="1" applyFill="1" applyBorder="1" applyAlignment="1">
      <alignment horizontal="center" vertical="center" wrapText="1"/>
    </xf>
    <xf numFmtId="0" fontId="7" fillId="2" borderId="109" xfId="1" applyFont="1" applyFill="1" applyBorder="1" applyAlignment="1">
      <alignment horizontal="center" vertical="center"/>
    </xf>
  </cellXfs>
  <cellStyles count="2">
    <cellStyle name="Hyperlink" xfId="1" builtinId="8"/>
    <cellStyle name="Normal" xfId="0" builtinId="0"/>
  </cellStyles>
  <dxfs count="2">
    <dxf>
      <fill>
        <patternFill>
          <bgColor theme="9" tint="0.59996337778862885"/>
        </patternFill>
      </fill>
    </dxf>
    <dxf>
      <fill>
        <patternFill>
          <bgColor theme="9" tint="0.59996337778862885"/>
        </patternFill>
      </fill>
    </dxf>
  </dxfs>
  <tableStyles count="0" defaultTableStyle="TableStyleMedium2" defaultPivotStyle="PivotStyleLight16"/>
  <colors>
    <mruColors>
      <color rgb="FFE1FDBB"/>
      <color rgb="FFD6DCE4"/>
      <color rgb="FFFFFF99"/>
      <color rgb="FF0066CC"/>
      <color rgb="FFFFCCCC"/>
      <color rgb="FFFBC9DE"/>
      <color rgb="FF0033CC"/>
      <color rgb="FF0000FF"/>
      <color rgb="FFF79FC5"/>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handbook.unimelb.edu.au/2022/subjects/educ90558" TargetMode="External"/><Relationship Id="rId18" Type="http://schemas.openxmlformats.org/officeDocument/2006/relationships/hyperlink" Target="https://handbook.unimelb.edu.au/2022/subjects/educ90929" TargetMode="External"/><Relationship Id="rId26" Type="http://schemas.openxmlformats.org/officeDocument/2006/relationships/hyperlink" Target="https://handbook.unimelb.edu.au/2022/subjects/educ90996" TargetMode="External"/><Relationship Id="rId21" Type="http://schemas.openxmlformats.org/officeDocument/2006/relationships/hyperlink" Target="https://handbook.unimelb.edu.au/2022/subjects/educ90631" TargetMode="External"/><Relationship Id="rId34" Type="http://schemas.openxmlformats.org/officeDocument/2006/relationships/hyperlink" Target="https://handbook.unimelb.edu.au/2022/subjects/educ90587" TargetMode="External"/><Relationship Id="rId7" Type="http://schemas.openxmlformats.org/officeDocument/2006/relationships/hyperlink" Target="https://handbook.unimelb.edu.au/2022/subjects/educ90989" TargetMode="External"/><Relationship Id="rId12" Type="http://schemas.openxmlformats.org/officeDocument/2006/relationships/hyperlink" Target="https://handbook.unimelb.edu.au/2022/subjects/educ90932" TargetMode="External"/><Relationship Id="rId17" Type="http://schemas.openxmlformats.org/officeDocument/2006/relationships/hyperlink" Target="https://handbook.unimelb.edu.au/2022/subjects/educ91030" TargetMode="External"/><Relationship Id="rId25" Type="http://schemas.openxmlformats.org/officeDocument/2006/relationships/hyperlink" Target="https://handbook.unimelb.edu.au/2022/subjects/educ90096" TargetMode="External"/><Relationship Id="rId33" Type="http://schemas.openxmlformats.org/officeDocument/2006/relationships/hyperlink" Target="https://handbook.unimelb.edu.au/2022/subjects/educ90481" TargetMode="External"/><Relationship Id="rId2" Type="http://schemas.openxmlformats.org/officeDocument/2006/relationships/hyperlink" Target="https://handbook.unimelb.edu.au/2022/subjects/educ90930" TargetMode="External"/><Relationship Id="rId16" Type="http://schemas.openxmlformats.org/officeDocument/2006/relationships/hyperlink" Target="https://handbook.unimelb.edu.au/2022/subjects/educ90419" TargetMode="External"/><Relationship Id="rId20" Type="http://schemas.openxmlformats.org/officeDocument/2006/relationships/hyperlink" Target="https://handbook.unimelb.edu.au/2022/subjects/educ90996" TargetMode="External"/><Relationship Id="rId29" Type="http://schemas.openxmlformats.org/officeDocument/2006/relationships/hyperlink" Target="https://handbook.unimelb.edu.au/2022/subjects/educ90048" TargetMode="External"/><Relationship Id="rId1" Type="http://schemas.openxmlformats.org/officeDocument/2006/relationships/hyperlink" Target="https://handbook.unimelb.edu.au/2022/subjects/educ90929" TargetMode="External"/><Relationship Id="rId6" Type="http://schemas.openxmlformats.org/officeDocument/2006/relationships/hyperlink" Target="https://handbook.unimelb.edu.au/2022/subjects/educ90989" TargetMode="External"/><Relationship Id="rId11" Type="http://schemas.openxmlformats.org/officeDocument/2006/relationships/hyperlink" Target="https://handbook.unimelb.edu.au/2022/subjects/educ90558" TargetMode="External"/><Relationship Id="rId24" Type="http://schemas.openxmlformats.org/officeDocument/2006/relationships/hyperlink" Target="https://handbook.unimelb.edu.au/2022/subjects/educ90096" TargetMode="External"/><Relationship Id="rId32" Type="http://schemas.openxmlformats.org/officeDocument/2006/relationships/hyperlink" Target="https://handbook.unimelb.edu.au/2022/subjects/educ90482" TargetMode="External"/><Relationship Id="rId37" Type="http://schemas.openxmlformats.org/officeDocument/2006/relationships/printerSettings" Target="../printerSettings/printerSettings1.bin"/><Relationship Id="rId5" Type="http://schemas.openxmlformats.org/officeDocument/2006/relationships/hyperlink" Target="https://handbook.unimelb.edu.au/2022/subjects/educ91029" TargetMode="External"/><Relationship Id="rId15" Type="http://schemas.openxmlformats.org/officeDocument/2006/relationships/hyperlink" Target="https://handbook.unimelb.edu.au/2022/subjects/educ90419" TargetMode="External"/><Relationship Id="rId23" Type="http://schemas.openxmlformats.org/officeDocument/2006/relationships/hyperlink" Target="https://handbook.unimelb.edu.au/2022/subjects/educ90101" TargetMode="External"/><Relationship Id="rId28" Type="http://schemas.openxmlformats.org/officeDocument/2006/relationships/hyperlink" Target="https://handbook.unimelb.edu.au/2022/subjects/educ90050" TargetMode="External"/><Relationship Id="rId36" Type="http://schemas.openxmlformats.org/officeDocument/2006/relationships/hyperlink" Target="https://handbook.unimelb.edu.au/2022/subjects/educ90996" TargetMode="External"/><Relationship Id="rId10" Type="http://schemas.openxmlformats.org/officeDocument/2006/relationships/hyperlink" Target="https://handbook.unimelb.edu.au/2022/subjects/educ90931" TargetMode="External"/><Relationship Id="rId19" Type="http://schemas.openxmlformats.org/officeDocument/2006/relationships/hyperlink" Target="https://handbook.unimelb.edu.au/2022/subjects/educ90048" TargetMode="External"/><Relationship Id="rId31" Type="http://schemas.openxmlformats.org/officeDocument/2006/relationships/hyperlink" Target="https://handbook.unimelb.edu.au/2022/subjects/educ90109" TargetMode="External"/><Relationship Id="rId4" Type="http://schemas.openxmlformats.org/officeDocument/2006/relationships/hyperlink" Target="https://handbook.unimelb.edu.au/2022/subjects/educ91029" TargetMode="External"/><Relationship Id="rId9" Type="http://schemas.openxmlformats.org/officeDocument/2006/relationships/hyperlink" Target="https://handbook.unimelb.edu.au/2022/subjects/educ91030" TargetMode="External"/><Relationship Id="rId14" Type="http://schemas.openxmlformats.org/officeDocument/2006/relationships/hyperlink" Target="https://handbook.unimelb.edu.au/2022/subjects/educ90558" TargetMode="External"/><Relationship Id="rId22" Type="http://schemas.openxmlformats.org/officeDocument/2006/relationships/hyperlink" Target="https://handbook.unimelb.edu.au/2022/subjects/educ90587" TargetMode="External"/><Relationship Id="rId27" Type="http://schemas.openxmlformats.org/officeDocument/2006/relationships/hyperlink" Target="https://handbook.unimelb.edu.au/2022/subjects/educ90050" TargetMode="External"/><Relationship Id="rId30" Type="http://schemas.openxmlformats.org/officeDocument/2006/relationships/hyperlink" Target="https://handbook.unimelb.edu.au/2022/subjects/educ90096" TargetMode="External"/><Relationship Id="rId35" Type="http://schemas.openxmlformats.org/officeDocument/2006/relationships/hyperlink" Target="https://handbook.unimelb.edu.au/2022/subjects/educ90631" TargetMode="External"/><Relationship Id="rId8" Type="http://schemas.openxmlformats.org/officeDocument/2006/relationships/hyperlink" Target="https://handbook.unimelb.edu.au/2022/subjects/educ91030" TargetMode="External"/><Relationship Id="rId3" Type="http://schemas.openxmlformats.org/officeDocument/2006/relationships/hyperlink" Target="https://handbook.unimelb.edu.au/2022/subjects/educ90930"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handbook.unimelb.edu.au/2025/subjects/educ91320" TargetMode="External"/><Relationship Id="rId18" Type="http://schemas.openxmlformats.org/officeDocument/2006/relationships/hyperlink" Target="https://handbook.unimelb.edu.au/2025/subjects/educ90558" TargetMode="External"/><Relationship Id="rId26" Type="http://schemas.openxmlformats.org/officeDocument/2006/relationships/hyperlink" Target="https://handbook.unimelb.edu.au/2025/subjects/educ90419" TargetMode="External"/><Relationship Id="rId39" Type="http://schemas.openxmlformats.org/officeDocument/2006/relationships/hyperlink" Target="https://handbook.unimelb.edu.au/2025/subjects/educ90929" TargetMode="External"/><Relationship Id="rId21" Type="http://schemas.openxmlformats.org/officeDocument/2006/relationships/hyperlink" Target="https://handbook.unimelb.edu.au/2025/subjects/educ91197" TargetMode="External"/><Relationship Id="rId34" Type="http://schemas.openxmlformats.org/officeDocument/2006/relationships/hyperlink" Target="https://handbook.unimelb.edu.au/2025/subjects/educ90996" TargetMode="External"/><Relationship Id="rId42" Type="http://schemas.openxmlformats.org/officeDocument/2006/relationships/hyperlink" Target="https://handbook.unimelb.edu.au/2025/subjects/educ91316" TargetMode="External"/><Relationship Id="rId7" Type="http://schemas.openxmlformats.org/officeDocument/2006/relationships/hyperlink" Target="https://handbook.unimelb.edu.au/2025/subjects/educ90050" TargetMode="External"/><Relationship Id="rId2" Type="http://schemas.openxmlformats.org/officeDocument/2006/relationships/hyperlink" Target="https://handbook.unimelb.edu.au/2025/subjects/educ90631" TargetMode="External"/><Relationship Id="rId16" Type="http://schemas.openxmlformats.org/officeDocument/2006/relationships/hyperlink" Target="https://handbook.unimelb.edu.au/2025/subjects/educ91322" TargetMode="External"/><Relationship Id="rId29" Type="http://schemas.openxmlformats.org/officeDocument/2006/relationships/hyperlink" Target="https://handbook.unimelb.edu.au/2025/subjects/educ90932" TargetMode="External"/><Relationship Id="rId1" Type="http://schemas.openxmlformats.org/officeDocument/2006/relationships/hyperlink" Target="https://handbook.unimelb.edu.au/2025/subjects/educ90048" TargetMode="External"/><Relationship Id="rId6" Type="http://schemas.openxmlformats.org/officeDocument/2006/relationships/hyperlink" Target="https://handbook.unimelb.edu.au/2025/subjects/educ90096" TargetMode="External"/><Relationship Id="rId11" Type="http://schemas.openxmlformats.org/officeDocument/2006/relationships/hyperlink" Target="https://handbook.unimelb.edu.au/2025/subjects/educ91319" TargetMode="External"/><Relationship Id="rId24" Type="http://schemas.openxmlformats.org/officeDocument/2006/relationships/hyperlink" Target="https://handbook.unimelb.edu.au/2025/subjects/educ90932" TargetMode="External"/><Relationship Id="rId32" Type="http://schemas.openxmlformats.org/officeDocument/2006/relationships/hyperlink" Target="https://handbook.unimelb.edu.au/2025/subjects/educ91199" TargetMode="External"/><Relationship Id="rId37" Type="http://schemas.openxmlformats.org/officeDocument/2006/relationships/hyperlink" Target="https://handbook.unimelb.edu.au/2025/subjects/educ90930" TargetMode="External"/><Relationship Id="rId40" Type="http://schemas.openxmlformats.org/officeDocument/2006/relationships/hyperlink" Target="https://handbook.unimelb.edu.au/2025/subjects/educ90930" TargetMode="External"/><Relationship Id="rId45" Type="http://schemas.openxmlformats.org/officeDocument/2006/relationships/printerSettings" Target="../printerSettings/printerSettings2.bin"/><Relationship Id="rId5" Type="http://schemas.openxmlformats.org/officeDocument/2006/relationships/hyperlink" Target="https://handbook.unimelb.edu.au/2025/subjects/educ90096" TargetMode="External"/><Relationship Id="rId15" Type="http://schemas.openxmlformats.org/officeDocument/2006/relationships/hyperlink" Target="https://handbook.unimelb.edu.au/2025/subjects/educ91322" TargetMode="External"/><Relationship Id="rId23" Type="http://schemas.openxmlformats.org/officeDocument/2006/relationships/hyperlink" Target="https://handbook.unimelb.edu.au/2025/subjects/educ90558" TargetMode="External"/><Relationship Id="rId28" Type="http://schemas.openxmlformats.org/officeDocument/2006/relationships/hyperlink" Target="https://handbook.unimelb.edu.au/2025/subjects/educ90558" TargetMode="External"/><Relationship Id="rId36" Type="http://schemas.openxmlformats.org/officeDocument/2006/relationships/hyperlink" Target="https://handbook.unimelb.edu.au/2025/subjects/educ90929" TargetMode="External"/><Relationship Id="rId10" Type="http://schemas.openxmlformats.org/officeDocument/2006/relationships/hyperlink" Target="https://handbook.unimelb.edu.au/2025/subjects/educ91318" TargetMode="External"/><Relationship Id="rId19" Type="http://schemas.openxmlformats.org/officeDocument/2006/relationships/hyperlink" Target="https://handbook.unimelb.edu.au/2025/subjects/educ90989" TargetMode="External"/><Relationship Id="rId31" Type="http://schemas.openxmlformats.org/officeDocument/2006/relationships/hyperlink" Target="https://handbook.unimelb.edu.au/2025/subjects/educ91197" TargetMode="External"/><Relationship Id="rId44" Type="http://schemas.openxmlformats.org/officeDocument/2006/relationships/hyperlink" Target="https://handbook.unimelb.edu.au/2024/subjects/educ90109/" TargetMode="External"/><Relationship Id="rId4" Type="http://schemas.openxmlformats.org/officeDocument/2006/relationships/hyperlink" Target="https://handbook.unimelb.edu.au/2025/subjects/educ90101" TargetMode="External"/><Relationship Id="rId9" Type="http://schemas.openxmlformats.org/officeDocument/2006/relationships/hyperlink" Target="https://handbook.unimelb.edu.au/2025/subjects/educ91317" TargetMode="External"/><Relationship Id="rId14" Type="http://schemas.openxmlformats.org/officeDocument/2006/relationships/hyperlink" Target="https://handbook.unimelb.edu.au/2025/subjects/educ91321" TargetMode="External"/><Relationship Id="rId22" Type="http://schemas.openxmlformats.org/officeDocument/2006/relationships/hyperlink" Target="https://handbook.unimelb.edu.au/2025/subjects/educ91199" TargetMode="External"/><Relationship Id="rId27" Type="http://schemas.openxmlformats.org/officeDocument/2006/relationships/hyperlink" Target="https://handbook.unimelb.edu.au/2025/subjects/educ90558" TargetMode="External"/><Relationship Id="rId30" Type="http://schemas.openxmlformats.org/officeDocument/2006/relationships/hyperlink" Target="https://handbook.unimelb.edu.au/2025/subjects/educ91197" TargetMode="External"/><Relationship Id="rId35" Type="http://schemas.openxmlformats.org/officeDocument/2006/relationships/hyperlink" Target="https://handbook.unimelb.edu.au/2025/subjects/educ90996" TargetMode="External"/><Relationship Id="rId43" Type="http://schemas.openxmlformats.org/officeDocument/2006/relationships/hyperlink" Target="https://handbook.unimelb.edu.au/2025/subjects/educ91316" TargetMode="External"/><Relationship Id="rId8" Type="http://schemas.openxmlformats.org/officeDocument/2006/relationships/hyperlink" Target="https://handbook.unimelb.edu.au/2025/subjects/educ90050" TargetMode="External"/><Relationship Id="rId3" Type="http://schemas.openxmlformats.org/officeDocument/2006/relationships/hyperlink" Target="https://handbook.unimelb.edu.au/2025/subjects/educ90587" TargetMode="External"/><Relationship Id="rId12" Type="http://schemas.openxmlformats.org/officeDocument/2006/relationships/hyperlink" Target="https://handbook.unimelb.edu.au/2025/subjects/educ91320" TargetMode="External"/><Relationship Id="rId17" Type="http://schemas.openxmlformats.org/officeDocument/2006/relationships/hyperlink" Target="https://handbook.unimelb.edu.au/2025/subjects/educ90419" TargetMode="External"/><Relationship Id="rId25" Type="http://schemas.openxmlformats.org/officeDocument/2006/relationships/hyperlink" Target="https://handbook.unimelb.edu.au/2025/subjects/educ90989" TargetMode="External"/><Relationship Id="rId33" Type="http://schemas.openxmlformats.org/officeDocument/2006/relationships/hyperlink" Target="https://handbook.unimelb.edu.au/2025/subjects/educ91353" TargetMode="External"/><Relationship Id="rId38" Type="http://schemas.openxmlformats.org/officeDocument/2006/relationships/hyperlink" Target="https://handbook.unimelb.edu.au/2025/subjects/educ91029" TargetMode="External"/><Relationship Id="rId20" Type="http://schemas.openxmlformats.org/officeDocument/2006/relationships/hyperlink" Target="https://handbook.unimelb.edu.au/2025/subjects/educ91197" TargetMode="External"/><Relationship Id="rId41" Type="http://schemas.openxmlformats.org/officeDocument/2006/relationships/hyperlink" Target="https://handbook.unimelb.edu.au/2025/subjects/educ91029"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handbook.unimelb.edu.au/2025/subjects/educ91029" TargetMode="External"/><Relationship Id="rId18" Type="http://schemas.openxmlformats.org/officeDocument/2006/relationships/hyperlink" Target="https://handbook.unimelb.edu.au/2025/subjects/educ91316" TargetMode="External"/><Relationship Id="rId26" Type="http://schemas.openxmlformats.org/officeDocument/2006/relationships/hyperlink" Target="https://handbook.unimelb.edu.au/2025/subjects/educ91320" TargetMode="External"/><Relationship Id="rId39" Type="http://schemas.openxmlformats.org/officeDocument/2006/relationships/hyperlink" Target="https://handbook.unimelb.edu.au/2025/subjects/educ90558" TargetMode="External"/><Relationship Id="rId21" Type="http://schemas.openxmlformats.org/officeDocument/2006/relationships/hyperlink" Target="https://handbook.unimelb.edu.au/2025/subjects/educ90096" TargetMode="External"/><Relationship Id="rId34" Type="http://schemas.openxmlformats.org/officeDocument/2006/relationships/hyperlink" Target="https://handbook.unimelb.edu.au/2025/subjects/educ91197" TargetMode="External"/><Relationship Id="rId42" Type="http://schemas.openxmlformats.org/officeDocument/2006/relationships/hyperlink" Target="https://handbook.unimelb.edu.au/2025/subjects/educ91197" TargetMode="External"/><Relationship Id="rId47" Type="http://schemas.openxmlformats.org/officeDocument/2006/relationships/printerSettings" Target="../printerSettings/printerSettings3.bin"/><Relationship Id="rId7" Type="http://schemas.openxmlformats.org/officeDocument/2006/relationships/hyperlink" Target="https://handbook.unimelb.edu.au/2021/subjects/educ90996" TargetMode="External"/><Relationship Id="rId2" Type="http://schemas.openxmlformats.org/officeDocument/2006/relationships/hyperlink" Target="https://handbook.unimelb.edu.au/2024/subjects/educ90481" TargetMode="External"/><Relationship Id="rId16" Type="http://schemas.openxmlformats.org/officeDocument/2006/relationships/hyperlink" Target="https://handbook.unimelb.edu.au/2025/subjects/educ91029" TargetMode="External"/><Relationship Id="rId29" Type="http://schemas.openxmlformats.org/officeDocument/2006/relationships/hyperlink" Target="https://handbook.unimelb.edu.au/2025/subjects/educ91322" TargetMode="External"/><Relationship Id="rId1" Type="http://schemas.openxmlformats.org/officeDocument/2006/relationships/hyperlink" Target="https://handbook.unimelb.edu.au/2024/subjects/educ90482" TargetMode="External"/><Relationship Id="rId6" Type="http://schemas.openxmlformats.org/officeDocument/2006/relationships/hyperlink" Target="https://handbook.unimelb.edu.au/2024/subjects/educ90631" TargetMode="External"/><Relationship Id="rId11" Type="http://schemas.openxmlformats.org/officeDocument/2006/relationships/hyperlink" Target="https://handbook.unimelb.edu.au/2025/subjects/educ90929" TargetMode="External"/><Relationship Id="rId24" Type="http://schemas.openxmlformats.org/officeDocument/2006/relationships/hyperlink" Target="https://handbook.unimelb.edu.au/2025/subjects/educ91319" TargetMode="External"/><Relationship Id="rId32" Type="http://schemas.openxmlformats.org/officeDocument/2006/relationships/hyperlink" Target="https://handbook.unimelb.edu.au/2025/subjects/educ90989" TargetMode="External"/><Relationship Id="rId37" Type="http://schemas.openxmlformats.org/officeDocument/2006/relationships/hyperlink" Target="https://handbook.unimelb.edu.au/2025/subjects/educ90989" TargetMode="External"/><Relationship Id="rId40" Type="http://schemas.openxmlformats.org/officeDocument/2006/relationships/hyperlink" Target="https://handbook.unimelb.edu.au/2025/subjects/educ90558" TargetMode="External"/><Relationship Id="rId45" Type="http://schemas.openxmlformats.org/officeDocument/2006/relationships/hyperlink" Target="https://handbook.unimelb.edu.au/2025/subjects/educ90931" TargetMode="External"/><Relationship Id="rId5" Type="http://schemas.openxmlformats.org/officeDocument/2006/relationships/hyperlink" Target="https://handbook.unimelb.edu.au/2024/subjects/educ90587" TargetMode="External"/><Relationship Id="rId15" Type="http://schemas.openxmlformats.org/officeDocument/2006/relationships/hyperlink" Target="https://handbook.unimelb.edu.au/2025/subjects/educ90930" TargetMode="External"/><Relationship Id="rId23" Type="http://schemas.openxmlformats.org/officeDocument/2006/relationships/hyperlink" Target="https://handbook.unimelb.edu.au/2025/subjects/educ91318" TargetMode="External"/><Relationship Id="rId28" Type="http://schemas.openxmlformats.org/officeDocument/2006/relationships/hyperlink" Target="https://handbook.unimelb.edu.au/2025/subjects/educ91322" TargetMode="External"/><Relationship Id="rId36" Type="http://schemas.openxmlformats.org/officeDocument/2006/relationships/hyperlink" Target="https://handbook.unimelb.edu.au/2025/subjects/educ90558" TargetMode="External"/><Relationship Id="rId10" Type="http://schemas.openxmlformats.org/officeDocument/2006/relationships/hyperlink" Target="https://handbook.unimelb.edu.au/2024/subjects/educ90996" TargetMode="External"/><Relationship Id="rId19" Type="http://schemas.openxmlformats.org/officeDocument/2006/relationships/hyperlink" Target="https://handbook.unimelb.edu.au/2025/subjects/educ90050" TargetMode="External"/><Relationship Id="rId31" Type="http://schemas.openxmlformats.org/officeDocument/2006/relationships/hyperlink" Target="https://handbook.unimelb.edu.au/2025/subjects/educ90558" TargetMode="External"/><Relationship Id="rId44" Type="http://schemas.openxmlformats.org/officeDocument/2006/relationships/hyperlink" Target="https://handbook.unimelb.edu.au/2025/subjects/educ91353" TargetMode="External"/><Relationship Id="rId4" Type="http://schemas.openxmlformats.org/officeDocument/2006/relationships/hyperlink" Target="https://handbook.unimelb.edu.au/2021/subjects/educ90096" TargetMode="External"/><Relationship Id="rId9" Type="http://schemas.openxmlformats.org/officeDocument/2006/relationships/hyperlink" Target="https://handbook.unimelb.edu.au/2024/subjects/educ90996" TargetMode="External"/><Relationship Id="rId14" Type="http://schemas.openxmlformats.org/officeDocument/2006/relationships/hyperlink" Target="https://handbook.unimelb.edu.au/2025/subjects/educ90929" TargetMode="External"/><Relationship Id="rId22" Type="http://schemas.openxmlformats.org/officeDocument/2006/relationships/hyperlink" Target="https://handbook.unimelb.edu.au/2025/subjects/educ91317" TargetMode="External"/><Relationship Id="rId27" Type="http://schemas.openxmlformats.org/officeDocument/2006/relationships/hyperlink" Target="https://handbook.unimelb.edu.au/2025/subjects/educ91321" TargetMode="External"/><Relationship Id="rId30" Type="http://schemas.openxmlformats.org/officeDocument/2006/relationships/hyperlink" Target="https://handbook.unimelb.edu.au/2025/subjects/educ90419" TargetMode="External"/><Relationship Id="rId35" Type="http://schemas.openxmlformats.org/officeDocument/2006/relationships/hyperlink" Target="https://handbook.unimelb.edu.au/2025/subjects/educ91198" TargetMode="External"/><Relationship Id="rId43" Type="http://schemas.openxmlformats.org/officeDocument/2006/relationships/hyperlink" Target="https://handbook.unimelb.edu.au/2025/subjects/educ91198" TargetMode="External"/><Relationship Id="rId8" Type="http://schemas.openxmlformats.org/officeDocument/2006/relationships/hyperlink" Target="https://handbook.unimelb.edu.au/2024/subjects/educ90096" TargetMode="External"/><Relationship Id="rId3" Type="http://schemas.openxmlformats.org/officeDocument/2006/relationships/hyperlink" Target="https://handbook.unimelb.edu.au/2024/subjects/educ90048/" TargetMode="External"/><Relationship Id="rId12" Type="http://schemas.openxmlformats.org/officeDocument/2006/relationships/hyperlink" Target="https://handbook.unimelb.edu.au/2025/subjects/educ90930" TargetMode="External"/><Relationship Id="rId17" Type="http://schemas.openxmlformats.org/officeDocument/2006/relationships/hyperlink" Target="https://handbook.unimelb.edu.au/2025/subjects/educ91316" TargetMode="External"/><Relationship Id="rId25" Type="http://schemas.openxmlformats.org/officeDocument/2006/relationships/hyperlink" Target="https://handbook.unimelb.edu.au/2025/subjects/educ91320" TargetMode="External"/><Relationship Id="rId33" Type="http://schemas.openxmlformats.org/officeDocument/2006/relationships/hyperlink" Target="https://handbook.unimelb.edu.au/2025/subjects/educ91197" TargetMode="External"/><Relationship Id="rId38" Type="http://schemas.openxmlformats.org/officeDocument/2006/relationships/hyperlink" Target="https://handbook.unimelb.edu.au/2025/subjects/educ90419" TargetMode="External"/><Relationship Id="rId46" Type="http://schemas.openxmlformats.org/officeDocument/2006/relationships/hyperlink" Target="https://handbook.unimelb.edu.au/2025/subjects/educ90931" TargetMode="External"/><Relationship Id="rId20" Type="http://schemas.openxmlformats.org/officeDocument/2006/relationships/hyperlink" Target="https://handbook.unimelb.edu.au/2025/subjects/educ90050" TargetMode="External"/><Relationship Id="rId41" Type="http://schemas.openxmlformats.org/officeDocument/2006/relationships/hyperlink" Target="https://handbook.unimelb.edu.au/2025/subjects/educ9119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A79"/>
  <sheetViews>
    <sheetView showGridLines="0" zoomScale="60" zoomScaleNormal="60" workbookViewId="0">
      <pane xSplit="6" ySplit="3" topLeftCell="G4" activePane="bottomRight" state="frozen"/>
      <selection pane="bottomRight" activeCell="G13" sqref="G13:AZ13"/>
      <selection pane="bottomLeft" activeCell="A4" sqref="A4"/>
      <selection pane="topRight" activeCell="F1" sqref="F1"/>
    </sheetView>
  </sheetViews>
  <sheetFormatPr defaultRowHeight="14.45"/>
  <cols>
    <col min="1" max="1" width="2.7109375" customWidth="1"/>
    <col min="2" max="2" width="8.7109375" customWidth="1"/>
    <col min="3" max="3" width="69.28515625" customWidth="1"/>
    <col min="4" max="4" width="11.7109375" bestFit="1" customWidth="1"/>
    <col min="5" max="5" width="15.5703125" customWidth="1"/>
    <col min="6" max="6" width="7.5703125" bestFit="1" customWidth="1"/>
    <col min="7" max="52" width="12" customWidth="1"/>
  </cols>
  <sheetData>
    <row r="1" spans="1:53" ht="15" thickBot="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row>
    <row r="2" spans="1:53" ht="45" customHeight="1" thickTop="1" thickBot="1">
      <c r="A2" s="2"/>
      <c r="B2" s="324" t="s">
        <v>0</v>
      </c>
      <c r="C2" s="325"/>
      <c r="D2" s="325"/>
      <c r="E2" s="325"/>
      <c r="F2" s="326"/>
      <c r="G2" s="324" t="s">
        <v>1</v>
      </c>
      <c r="H2" s="325"/>
      <c r="I2" s="325"/>
      <c r="J2" s="325"/>
      <c r="K2" s="325"/>
      <c r="L2" s="325"/>
      <c r="M2" s="325"/>
      <c r="N2" s="325"/>
      <c r="O2" s="325"/>
      <c r="P2" s="325"/>
      <c r="Q2" s="325"/>
      <c r="R2" s="325"/>
      <c r="S2" s="325"/>
      <c r="T2" s="325"/>
      <c r="U2" s="325"/>
      <c r="V2" s="325"/>
      <c r="W2" s="325"/>
      <c r="X2" s="325"/>
      <c r="Y2" s="325"/>
      <c r="Z2" s="325"/>
      <c r="AA2" s="325"/>
      <c r="AB2" s="325"/>
      <c r="AC2" s="325"/>
      <c r="AD2" s="325"/>
      <c r="AE2" s="325"/>
      <c r="AF2" s="325"/>
      <c r="AG2" s="325"/>
      <c r="AH2" s="325"/>
      <c r="AI2" s="325"/>
      <c r="AJ2" s="325"/>
      <c r="AK2" s="325"/>
      <c r="AL2" s="325"/>
      <c r="AM2" s="325"/>
      <c r="AN2" s="325"/>
      <c r="AO2" s="325"/>
      <c r="AP2" s="325"/>
      <c r="AQ2" s="325"/>
      <c r="AR2" s="325"/>
      <c r="AS2" s="325"/>
      <c r="AT2" s="325"/>
      <c r="AU2" s="325"/>
      <c r="AV2" s="325"/>
      <c r="AW2" s="325"/>
      <c r="AX2" s="325"/>
      <c r="AY2" s="325"/>
      <c r="AZ2" s="326"/>
    </row>
    <row r="3" spans="1:53" ht="66.75" customHeight="1" thickBot="1">
      <c r="A3" s="2"/>
      <c r="B3" s="27"/>
      <c r="C3" s="48" t="s">
        <v>2</v>
      </c>
      <c r="D3" s="5" t="s">
        <v>3</v>
      </c>
      <c r="E3" s="89" t="s">
        <v>4</v>
      </c>
      <c r="F3" s="6" t="s">
        <v>5</v>
      </c>
      <c r="G3" s="85" t="s">
        <v>6</v>
      </c>
      <c r="H3" s="4" t="s">
        <v>7</v>
      </c>
      <c r="I3" s="4" t="s">
        <v>8</v>
      </c>
      <c r="J3" s="4" t="s">
        <v>9</v>
      </c>
      <c r="K3" s="3" t="s">
        <v>10</v>
      </c>
      <c r="L3" s="3" t="s">
        <v>11</v>
      </c>
      <c r="M3" s="3" t="s">
        <v>12</v>
      </c>
      <c r="N3" s="3" t="s">
        <v>13</v>
      </c>
      <c r="O3" s="3" t="s">
        <v>14</v>
      </c>
      <c r="P3" s="3" t="s">
        <v>15</v>
      </c>
      <c r="Q3" s="3" t="s">
        <v>16</v>
      </c>
      <c r="R3" s="3" t="s">
        <v>17</v>
      </c>
      <c r="S3" s="3" t="s">
        <v>18</v>
      </c>
      <c r="T3" s="3" t="s">
        <v>19</v>
      </c>
      <c r="U3" s="3" t="s">
        <v>20</v>
      </c>
      <c r="V3" s="3" t="s">
        <v>21</v>
      </c>
      <c r="W3" s="3" t="s">
        <v>22</v>
      </c>
      <c r="X3" s="3" t="s">
        <v>23</v>
      </c>
      <c r="Y3" s="3" t="s">
        <v>24</v>
      </c>
      <c r="Z3" s="3" t="s">
        <v>25</v>
      </c>
      <c r="AA3" s="3" t="s">
        <v>26</v>
      </c>
      <c r="AB3" s="3" t="s">
        <v>27</v>
      </c>
      <c r="AC3" s="3" t="s">
        <v>28</v>
      </c>
      <c r="AD3" s="3" t="s">
        <v>29</v>
      </c>
      <c r="AE3" s="4" t="s">
        <v>30</v>
      </c>
      <c r="AF3" s="3" t="s">
        <v>31</v>
      </c>
      <c r="AG3" s="3" t="s">
        <v>32</v>
      </c>
      <c r="AH3" s="3" t="s">
        <v>33</v>
      </c>
      <c r="AI3" s="3" t="s">
        <v>34</v>
      </c>
      <c r="AJ3" s="3" t="s">
        <v>35</v>
      </c>
      <c r="AK3" s="3" t="s">
        <v>36</v>
      </c>
      <c r="AL3" s="3" t="s">
        <v>37</v>
      </c>
      <c r="AM3" s="3" t="s">
        <v>38</v>
      </c>
      <c r="AN3" s="3" t="s">
        <v>39</v>
      </c>
      <c r="AO3" s="3" t="s">
        <v>40</v>
      </c>
      <c r="AP3" s="3" t="s">
        <v>41</v>
      </c>
      <c r="AQ3" s="3" t="s">
        <v>42</v>
      </c>
      <c r="AR3" s="3" t="s">
        <v>43</v>
      </c>
      <c r="AS3" s="3" t="s">
        <v>44</v>
      </c>
      <c r="AT3" s="3" t="s">
        <v>45</v>
      </c>
      <c r="AU3" s="3" t="s">
        <v>46</v>
      </c>
      <c r="AV3" s="3" t="s">
        <v>47</v>
      </c>
      <c r="AW3" s="3" t="s">
        <v>48</v>
      </c>
      <c r="AX3" s="3" t="s">
        <v>49</v>
      </c>
      <c r="AY3" s="3" t="s">
        <v>50</v>
      </c>
      <c r="AZ3" s="86" t="s">
        <v>51</v>
      </c>
    </row>
    <row r="4" spans="1:53" ht="27.75" customHeight="1" thickTop="1">
      <c r="A4" s="2"/>
      <c r="B4" s="328" t="s">
        <v>52</v>
      </c>
      <c r="C4" s="65" t="s">
        <v>53</v>
      </c>
      <c r="D4" s="91"/>
      <c r="E4" s="163"/>
      <c r="F4" s="93">
        <v>12.5</v>
      </c>
      <c r="G4" s="11"/>
      <c r="H4" s="11"/>
      <c r="I4" s="11"/>
      <c r="J4" s="11"/>
      <c r="K4" s="12"/>
      <c r="L4" s="12"/>
      <c r="M4" s="12"/>
      <c r="N4" s="30"/>
      <c r="O4" s="81"/>
      <c r="P4" s="81"/>
      <c r="Q4" s="81"/>
      <c r="R4" s="81"/>
      <c r="S4" s="81"/>
      <c r="T4" s="81"/>
      <c r="U4" s="81"/>
      <c r="V4" s="30"/>
      <c r="W4" s="81"/>
      <c r="X4" s="81"/>
      <c r="Y4" s="81"/>
      <c r="Z4" s="81"/>
      <c r="AA4" s="81"/>
      <c r="AB4" s="12"/>
      <c r="AC4" s="13"/>
      <c r="AD4" s="181"/>
      <c r="AE4" s="160"/>
      <c r="AF4" s="8"/>
      <c r="AG4" s="8"/>
      <c r="AH4" s="8"/>
      <c r="AI4" s="8"/>
      <c r="AJ4" s="80"/>
      <c r="AK4" s="80"/>
      <c r="AL4" s="80"/>
      <c r="AM4" s="80"/>
      <c r="AN4" s="80"/>
      <c r="AO4" s="80"/>
      <c r="AP4" s="80"/>
      <c r="AQ4" s="80"/>
      <c r="AR4" s="80"/>
      <c r="AS4" s="8"/>
      <c r="AT4" s="80"/>
      <c r="AU4" s="80"/>
      <c r="AV4" s="80"/>
      <c r="AW4" s="8"/>
      <c r="AX4" s="9"/>
      <c r="AY4" s="9"/>
      <c r="AZ4" s="69"/>
    </row>
    <row r="5" spans="1:53" ht="27.75" customHeight="1">
      <c r="A5" s="2"/>
      <c r="B5" s="328"/>
      <c r="C5" s="65" t="s">
        <v>53</v>
      </c>
      <c r="D5" s="91"/>
      <c r="E5" s="163"/>
      <c r="F5" s="93">
        <v>12.5</v>
      </c>
      <c r="G5" s="11"/>
      <c r="H5" s="11"/>
      <c r="I5" s="11"/>
      <c r="J5" s="11"/>
      <c r="K5" s="12"/>
      <c r="L5" s="12"/>
      <c r="M5" s="12"/>
      <c r="N5" s="30"/>
      <c r="O5" s="81"/>
      <c r="P5" s="81"/>
      <c r="Q5" s="81"/>
      <c r="R5" s="81"/>
      <c r="S5" s="82"/>
      <c r="T5" s="81"/>
      <c r="U5" s="81"/>
      <c r="V5" s="30"/>
      <c r="W5" s="81"/>
      <c r="X5" s="81"/>
      <c r="Y5" s="81"/>
      <c r="Z5" s="81"/>
      <c r="AA5" s="81"/>
      <c r="AB5" s="12"/>
      <c r="AC5" s="13"/>
      <c r="AD5" s="13"/>
      <c r="AE5" s="32"/>
      <c r="AF5" s="12"/>
      <c r="AG5" s="12"/>
      <c r="AH5" s="12"/>
      <c r="AI5" s="8"/>
      <c r="AJ5" s="80"/>
      <c r="AK5" s="80"/>
      <c r="AL5" s="80"/>
      <c r="AM5" s="80"/>
      <c r="AN5" s="80"/>
      <c r="AO5" s="80"/>
      <c r="AP5" s="80"/>
      <c r="AQ5" s="80"/>
      <c r="AR5" s="82"/>
      <c r="AS5" s="8"/>
      <c r="AT5" s="80"/>
      <c r="AU5" s="80"/>
      <c r="AV5" s="82"/>
      <c r="AW5" s="12"/>
      <c r="AX5" s="13"/>
      <c r="AY5" s="13"/>
      <c r="AZ5" s="37"/>
    </row>
    <row r="6" spans="1:53" ht="27.75" customHeight="1">
      <c r="A6" s="2"/>
      <c r="B6" s="328"/>
      <c r="C6" s="164" t="s">
        <v>54</v>
      </c>
      <c r="D6" s="94"/>
      <c r="E6" s="165"/>
      <c r="F6" s="101">
        <v>12.5</v>
      </c>
      <c r="G6" s="18"/>
      <c r="H6" s="11"/>
      <c r="I6" s="11"/>
      <c r="J6" s="11"/>
      <c r="K6" s="12"/>
      <c r="L6" s="12"/>
      <c r="M6" s="12"/>
      <c r="N6" s="12"/>
      <c r="O6" s="82"/>
      <c r="P6" s="82"/>
      <c r="Q6" s="82"/>
      <c r="R6" s="82"/>
      <c r="S6" s="82"/>
      <c r="T6" s="82"/>
      <c r="U6" s="82"/>
      <c r="V6" s="12"/>
      <c r="W6" s="82"/>
      <c r="X6" s="82"/>
      <c r="Y6" s="82"/>
      <c r="Z6" s="82"/>
      <c r="AA6" s="82"/>
      <c r="AB6" s="12"/>
      <c r="AC6" s="13"/>
      <c r="AD6" s="13"/>
      <c r="AE6" s="32"/>
      <c r="AF6" s="12"/>
      <c r="AG6" s="12"/>
      <c r="AH6" s="12"/>
      <c r="AI6" s="12"/>
      <c r="AJ6" s="82"/>
      <c r="AK6" s="82"/>
      <c r="AL6" s="82"/>
      <c r="AM6" s="82"/>
      <c r="AN6" s="82"/>
      <c r="AO6" s="82"/>
      <c r="AP6" s="82"/>
      <c r="AQ6" s="82"/>
      <c r="AR6" s="82"/>
      <c r="AS6" s="12"/>
      <c r="AT6" s="82"/>
      <c r="AU6" s="82"/>
      <c r="AV6" s="82"/>
      <c r="AW6" s="12"/>
      <c r="AX6" s="13"/>
      <c r="AY6" s="13"/>
      <c r="AZ6" s="37"/>
      <c r="BA6" s="24"/>
    </row>
    <row r="7" spans="1:53" ht="27.75" customHeight="1">
      <c r="A7" s="2"/>
      <c r="B7" s="328"/>
      <c r="C7" s="166" t="s">
        <v>54</v>
      </c>
      <c r="D7" s="91"/>
      <c r="E7" s="163"/>
      <c r="F7" s="93">
        <v>12.5</v>
      </c>
      <c r="G7" s="16"/>
      <c r="H7" s="7"/>
      <c r="I7" s="7"/>
      <c r="J7" s="7"/>
      <c r="K7" s="8"/>
      <c r="L7" s="8"/>
      <c r="M7" s="8"/>
      <c r="N7" s="8"/>
      <c r="O7" s="80"/>
      <c r="P7" s="80"/>
      <c r="Q7" s="80"/>
      <c r="R7" s="80"/>
      <c r="S7" s="80"/>
      <c r="T7" s="80"/>
      <c r="U7" s="80"/>
      <c r="V7" s="8"/>
      <c r="W7" s="80"/>
      <c r="X7" s="80"/>
      <c r="Y7" s="80"/>
      <c r="Z7" s="80"/>
      <c r="AA7" s="80"/>
      <c r="AB7" s="8"/>
      <c r="AC7" s="9"/>
      <c r="AD7" s="9"/>
      <c r="AE7" s="33"/>
      <c r="AF7" s="8"/>
      <c r="AG7" s="8"/>
      <c r="AH7" s="8"/>
      <c r="AI7" s="8"/>
      <c r="AJ7" s="80"/>
      <c r="AK7" s="80"/>
      <c r="AL7" s="80"/>
      <c r="AM7" s="80"/>
      <c r="AN7" s="80"/>
      <c r="AO7" s="80"/>
      <c r="AP7" s="80"/>
      <c r="AQ7" s="80"/>
      <c r="AR7" s="80"/>
      <c r="AS7" s="8"/>
      <c r="AT7" s="80"/>
      <c r="AU7" s="80"/>
      <c r="AV7" s="80"/>
      <c r="AW7" s="8"/>
      <c r="AX7" s="9"/>
      <c r="AY7" s="9"/>
      <c r="AZ7" s="69"/>
      <c r="BA7" s="24"/>
    </row>
    <row r="8" spans="1:53" ht="27.75" customHeight="1">
      <c r="A8" s="2"/>
      <c r="B8" s="328"/>
      <c r="C8" s="65" t="s">
        <v>55</v>
      </c>
      <c r="D8" s="91"/>
      <c r="E8" s="163"/>
      <c r="F8" s="93">
        <v>12.5</v>
      </c>
      <c r="G8" s="18"/>
      <c r="H8" s="12"/>
      <c r="I8" s="11"/>
      <c r="J8" s="11"/>
      <c r="K8" s="12"/>
      <c r="L8" s="12"/>
      <c r="M8" s="12"/>
      <c r="N8" s="30"/>
      <c r="O8" s="81"/>
      <c r="P8" s="81"/>
      <c r="Q8" s="81"/>
      <c r="R8" s="81"/>
      <c r="S8" s="82"/>
      <c r="T8" s="81"/>
      <c r="U8" s="81"/>
      <c r="V8" s="30"/>
      <c r="W8" s="81"/>
      <c r="X8" s="81"/>
      <c r="Y8" s="81"/>
      <c r="Z8" s="81"/>
      <c r="AA8" s="82"/>
      <c r="AB8" s="12"/>
      <c r="AC8" s="13"/>
      <c r="AD8" s="13"/>
      <c r="AE8" s="32"/>
      <c r="AF8" s="12"/>
      <c r="AG8" s="12"/>
      <c r="AH8" s="12"/>
      <c r="AI8" s="8"/>
      <c r="AJ8" s="80"/>
      <c r="AK8" s="80"/>
      <c r="AL8" s="80"/>
      <c r="AM8" s="80"/>
      <c r="AN8" s="80"/>
      <c r="AO8" s="80"/>
      <c r="AP8" s="80"/>
      <c r="AQ8" s="80"/>
      <c r="AR8" s="80"/>
      <c r="AS8" s="8"/>
      <c r="AT8" s="80"/>
      <c r="AU8" s="80"/>
      <c r="AV8" s="80"/>
      <c r="AW8" s="8"/>
      <c r="AX8" s="9"/>
      <c r="AY8" s="9"/>
      <c r="AZ8" s="35"/>
    </row>
    <row r="9" spans="1:53" ht="27.75" customHeight="1">
      <c r="A9" s="2"/>
      <c r="B9" s="328"/>
      <c r="C9" s="65" t="s">
        <v>55</v>
      </c>
      <c r="D9" s="91"/>
      <c r="E9" s="163"/>
      <c r="F9" s="167">
        <v>12.5</v>
      </c>
      <c r="G9" s="18"/>
      <c r="H9" s="12"/>
      <c r="I9" s="11"/>
      <c r="J9" s="11"/>
      <c r="K9" s="12"/>
      <c r="L9" s="12"/>
      <c r="M9" s="12"/>
      <c r="N9" s="30"/>
      <c r="O9" s="81"/>
      <c r="P9" s="81"/>
      <c r="Q9" s="81"/>
      <c r="R9" s="81"/>
      <c r="S9" s="82"/>
      <c r="T9" s="81"/>
      <c r="U9" s="81"/>
      <c r="V9" s="30"/>
      <c r="W9" s="81"/>
      <c r="X9" s="81"/>
      <c r="Y9" s="81"/>
      <c r="Z9" s="81"/>
      <c r="AA9" s="82"/>
      <c r="AB9" s="12"/>
      <c r="AC9" s="13"/>
      <c r="AD9" s="13"/>
      <c r="AE9" s="32"/>
      <c r="AF9" s="12"/>
      <c r="AG9" s="12"/>
      <c r="AH9" s="12"/>
      <c r="AI9" s="12"/>
      <c r="AJ9" s="82"/>
      <c r="AK9" s="82"/>
      <c r="AL9" s="82"/>
      <c r="AM9" s="82"/>
      <c r="AN9" s="82"/>
      <c r="AO9" s="82"/>
      <c r="AP9" s="82"/>
      <c r="AQ9" s="82"/>
      <c r="AR9" s="82"/>
      <c r="AS9" s="12"/>
      <c r="AT9" s="82"/>
      <c r="AU9" s="82"/>
      <c r="AV9" s="82"/>
      <c r="AW9" s="12"/>
      <c r="AX9" s="13"/>
      <c r="AY9" s="13"/>
      <c r="AZ9" s="37"/>
    </row>
    <row r="10" spans="1:53" ht="27.75" customHeight="1">
      <c r="A10" s="2"/>
      <c r="B10" s="328"/>
      <c r="C10" s="66" t="s">
        <v>56</v>
      </c>
      <c r="D10" s="94"/>
      <c r="E10" s="165"/>
      <c r="F10" s="101">
        <v>12.5</v>
      </c>
      <c r="G10" s="16"/>
      <c r="H10" s="7"/>
      <c r="I10" s="7"/>
      <c r="J10" s="7"/>
      <c r="K10" s="8"/>
      <c r="L10" s="8"/>
      <c r="M10" s="8"/>
      <c r="N10" s="52"/>
      <c r="O10" s="83"/>
      <c r="P10" s="83"/>
      <c r="Q10" s="83"/>
      <c r="R10" s="83"/>
      <c r="S10" s="80"/>
      <c r="T10" s="83"/>
      <c r="U10" s="83"/>
      <c r="V10" s="52"/>
      <c r="W10" s="83"/>
      <c r="X10" s="83"/>
      <c r="Y10" s="83"/>
      <c r="Z10" s="83"/>
      <c r="AA10" s="80"/>
      <c r="AB10" s="8"/>
      <c r="AC10" s="9"/>
      <c r="AD10" s="9"/>
      <c r="AE10" s="33"/>
      <c r="AF10" s="8"/>
      <c r="AG10" s="8"/>
      <c r="AH10" s="8"/>
      <c r="AI10" s="8"/>
      <c r="AJ10" s="80"/>
      <c r="AK10" s="80"/>
      <c r="AL10" s="80"/>
      <c r="AM10" s="80"/>
      <c r="AN10" s="80"/>
      <c r="AO10" s="80"/>
      <c r="AP10" s="80"/>
      <c r="AQ10" s="80"/>
      <c r="AR10" s="80"/>
      <c r="AS10" s="8"/>
      <c r="AT10" s="80"/>
      <c r="AU10" s="80"/>
      <c r="AV10" s="80"/>
      <c r="AW10" s="8"/>
      <c r="AX10" s="9"/>
      <c r="AY10" s="9"/>
      <c r="AZ10" s="69"/>
    </row>
    <row r="11" spans="1:53" ht="27.75" customHeight="1">
      <c r="A11" s="2"/>
      <c r="B11" s="328"/>
      <c r="C11" s="66" t="s">
        <v>57</v>
      </c>
      <c r="D11" s="94"/>
      <c r="E11" s="165"/>
      <c r="F11" s="101">
        <v>12.5</v>
      </c>
      <c r="G11" s="18"/>
      <c r="H11" s="12"/>
      <c r="I11" s="11"/>
      <c r="J11" s="11"/>
      <c r="K11" s="12"/>
      <c r="L11" s="12"/>
      <c r="M11" s="12"/>
      <c r="N11" s="30"/>
      <c r="O11" s="81"/>
      <c r="P11" s="81"/>
      <c r="Q11" s="81"/>
      <c r="R11" s="81"/>
      <c r="S11" s="82"/>
      <c r="T11" s="81"/>
      <c r="U11" s="81"/>
      <c r="V11" s="30"/>
      <c r="W11" s="81"/>
      <c r="X11" s="81"/>
      <c r="Y11" s="81"/>
      <c r="Z11" s="81"/>
      <c r="AA11" s="82"/>
      <c r="AB11" s="12"/>
      <c r="AC11" s="13"/>
      <c r="AD11" s="13"/>
      <c r="AE11" s="32"/>
      <c r="AF11" s="12"/>
      <c r="AG11" s="12"/>
      <c r="AH11" s="12"/>
      <c r="AI11" s="12"/>
      <c r="AJ11" s="82"/>
      <c r="AK11" s="82"/>
      <c r="AL11" s="82"/>
      <c r="AM11" s="82"/>
      <c r="AN11" s="82"/>
      <c r="AO11" s="82"/>
      <c r="AP11" s="82"/>
      <c r="AQ11" s="82"/>
      <c r="AR11" s="82"/>
      <c r="AS11" s="12"/>
      <c r="AT11" s="82"/>
      <c r="AU11" s="82"/>
      <c r="AV11" s="82"/>
      <c r="AW11" s="12"/>
      <c r="AX11" s="13"/>
      <c r="AY11" s="13"/>
      <c r="AZ11" s="37"/>
    </row>
    <row r="12" spans="1:53" ht="27.75" customHeight="1" thickBot="1">
      <c r="A12" s="2"/>
      <c r="B12" s="328"/>
      <c r="C12" s="215" t="s">
        <v>56</v>
      </c>
      <c r="D12" s="136"/>
      <c r="E12" s="179"/>
      <c r="F12" s="157">
        <v>12.5</v>
      </c>
      <c r="G12" s="18"/>
      <c r="H12" s="12"/>
      <c r="I12" s="11"/>
      <c r="J12" s="11"/>
      <c r="K12" s="12"/>
      <c r="L12" s="12"/>
      <c r="M12" s="12"/>
      <c r="N12" s="30"/>
      <c r="O12" s="81"/>
      <c r="P12" s="81"/>
      <c r="Q12" s="81"/>
      <c r="R12" s="81"/>
      <c r="S12" s="82"/>
      <c r="T12" s="81"/>
      <c r="U12" s="81"/>
      <c r="V12" s="30"/>
      <c r="W12" s="81"/>
      <c r="X12" s="81"/>
      <c r="Y12" s="81"/>
      <c r="Z12" s="81"/>
      <c r="AA12" s="82"/>
      <c r="AB12" s="12"/>
      <c r="AC12" s="13"/>
      <c r="AD12" s="13"/>
      <c r="AE12" s="32"/>
      <c r="AF12" s="12"/>
      <c r="AG12" s="12"/>
      <c r="AH12" s="12"/>
      <c r="AI12" s="12"/>
      <c r="AJ12" s="82"/>
      <c r="AK12" s="82"/>
      <c r="AL12" s="82"/>
      <c r="AM12" s="82"/>
      <c r="AN12" s="82"/>
      <c r="AO12" s="82"/>
      <c r="AP12" s="82"/>
      <c r="AQ12" s="82"/>
      <c r="AR12" s="82"/>
      <c r="AS12" s="12"/>
      <c r="AT12" s="82"/>
      <c r="AU12" s="82"/>
      <c r="AV12" s="82"/>
      <c r="AW12" s="12"/>
      <c r="AX12" s="13"/>
      <c r="AY12" s="13"/>
      <c r="AZ12" s="37"/>
    </row>
    <row r="13" spans="1:53" ht="27.75" customHeight="1" thickBot="1">
      <c r="A13" s="2"/>
      <c r="B13" s="329" t="s">
        <v>58</v>
      </c>
      <c r="C13" s="330"/>
      <c r="D13" s="330"/>
      <c r="E13" s="330"/>
      <c r="F13" s="330"/>
      <c r="G13" s="331" t="s">
        <v>59</v>
      </c>
      <c r="H13" s="332"/>
      <c r="I13" s="332"/>
      <c r="J13" s="332"/>
      <c r="K13" s="332"/>
      <c r="L13" s="332"/>
      <c r="M13" s="332"/>
      <c r="N13" s="332"/>
      <c r="O13" s="332"/>
      <c r="P13" s="332"/>
      <c r="Q13" s="332"/>
      <c r="R13" s="332"/>
      <c r="S13" s="332"/>
      <c r="T13" s="332"/>
      <c r="U13" s="332"/>
      <c r="V13" s="332"/>
      <c r="W13" s="332"/>
      <c r="X13" s="332"/>
      <c r="Y13" s="332"/>
      <c r="Z13" s="332"/>
      <c r="AA13" s="332"/>
      <c r="AB13" s="332"/>
      <c r="AC13" s="332"/>
      <c r="AD13" s="332"/>
      <c r="AE13" s="332"/>
      <c r="AF13" s="332"/>
      <c r="AG13" s="332"/>
      <c r="AH13" s="332"/>
      <c r="AI13" s="332"/>
      <c r="AJ13" s="332"/>
      <c r="AK13" s="332"/>
      <c r="AL13" s="332"/>
      <c r="AM13" s="332"/>
      <c r="AN13" s="332"/>
      <c r="AO13" s="332"/>
      <c r="AP13" s="332"/>
      <c r="AQ13" s="332"/>
      <c r="AR13" s="332"/>
      <c r="AS13" s="332"/>
      <c r="AT13" s="332"/>
      <c r="AU13" s="332"/>
      <c r="AV13" s="332"/>
      <c r="AW13" s="332"/>
      <c r="AX13" s="332"/>
      <c r="AY13" s="332"/>
      <c r="AZ13" s="333"/>
    </row>
    <row r="14" spans="1:53" ht="27.75" customHeight="1">
      <c r="A14" s="2"/>
      <c r="B14" s="327" t="s">
        <v>60</v>
      </c>
      <c r="C14" s="65" t="s">
        <v>61</v>
      </c>
      <c r="D14" s="91"/>
      <c r="E14" s="163"/>
      <c r="F14" s="93">
        <v>12.5</v>
      </c>
      <c r="G14" s="145"/>
      <c r="H14" s="146"/>
      <c r="I14" s="146"/>
      <c r="J14" s="146"/>
      <c r="K14" s="119"/>
      <c r="L14" s="119"/>
      <c r="M14" s="119"/>
      <c r="N14" s="153"/>
      <c r="O14" s="91"/>
      <c r="P14" s="91"/>
      <c r="Q14" s="91"/>
      <c r="R14" s="91"/>
      <c r="S14" s="91"/>
      <c r="T14" s="91"/>
      <c r="U14" s="91"/>
      <c r="V14" s="119"/>
      <c r="W14" s="91"/>
      <c r="X14" s="91"/>
      <c r="Y14" s="91"/>
      <c r="Z14" s="91"/>
      <c r="AA14" s="91"/>
      <c r="AB14" s="119"/>
      <c r="AC14" s="9"/>
      <c r="AD14" s="9"/>
      <c r="AE14" s="33"/>
      <c r="AF14" s="8"/>
      <c r="AG14" s="8"/>
      <c r="AH14" s="8"/>
      <c r="AI14" s="8"/>
      <c r="AJ14" s="80"/>
      <c r="AK14" s="80"/>
      <c r="AL14" s="80"/>
      <c r="AM14" s="80"/>
      <c r="AN14" s="80"/>
      <c r="AO14" s="80"/>
      <c r="AP14" s="80"/>
      <c r="AQ14" s="80"/>
      <c r="AR14" s="80"/>
      <c r="AS14" s="8"/>
      <c r="AT14" s="80"/>
      <c r="AU14" s="80"/>
      <c r="AV14" s="80"/>
      <c r="AW14" s="8"/>
      <c r="AX14" s="9"/>
      <c r="AY14" s="9"/>
      <c r="AZ14" s="69"/>
    </row>
    <row r="15" spans="1:53" ht="27.75" customHeight="1">
      <c r="A15" s="2"/>
      <c r="B15" s="328"/>
      <c r="C15" s="65" t="s">
        <v>61</v>
      </c>
      <c r="D15" s="91"/>
      <c r="E15" s="91"/>
      <c r="F15" s="93">
        <v>12.5</v>
      </c>
      <c r="G15" s="145"/>
      <c r="H15" s="146"/>
      <c r="I15" s="146"/>
      <c r="J15" s="146"/>
      <c r="K15" s="119"/>
      <c r="L15" s="119"/>
      <c r="M15" s="119"/>
      <c r="N15" s="153"/>
      <c r="O15" s="91"/>
      <c r="P15" s="91"/>
      <c r="Q15" s="91"/>
      <c r="R15" s="91"/>
      <c r="S15" s="91"/>
      <c r="T15" s="91"/>
      <c r="U15" s="91"/>
      <c r="V15" s="119"/>
      <c r="W15" s="91"/>
      <c r="X15" s="91"/>
      <c r="Y15" s="91"/>
      <c r="Z15" s="91"/>
      <c r="AA15" s="91"/>
      <c r="AB15" s="119"/>
      <c r="AC15" s="23"/>
      <c r="AD15" s="9"/>
      <c r="AE15" s="33"/>
      <c r="AF15" s="191"/>
      <c r="AG15" s="119"/>
      <c r="AH15" s="119"/>
      <c r="AI15" s="119"/>
      <c r="AJ15" s="91"/>
      <c r="AK15" s="91"/>
      <c r="AL15" s="91"/>
      <c r="AM15" s="91"/>
      <c r="AN15" s="91"/>
      <c r="AO15" s="91"/>
      <c r="AP15" s="91"/>
      <c r="AQ15" s="91"/>
      <c r="AR15" s="80"/>
      <c r="AS15" s="8"/>
      <c r="AT15" s="80"/>
      <c r="AU15" s="80"/>
      <c r="AV15" s="80"/>
      <c r="AW15" s="8"/>
      <c r="AX15" s="9"/>
      <c r="AY15" s="9"/>
      <c r="AZ15" s="35"/>
    </row>
    <row r="16" spans="1:53" ht="27.75" customHeight="1">
      <c r="A16" s="2"/>
      <c r="B16" s="328"/>
      <c r="C16" s="65" t="s">
        <v>62</v>
      </c>
      <c r="D16" s="91"/>
      <c r="E16" s="163"/>
      <c r="F16" s="93">
        <v>12.5</v>
      </c>
      <c r="G16" s="145"/>
      <c r="H16" s="146"/>
      <c r="I16" s="146"/>
      <c r="J16" s="146"/>
      <c r="K16" s="119"/>
      <c r="L16" s="119"/>
      <c r="M16" s="119"/>
      <c r="N16" s="153"/>
      <c r="O16" s="91"/>
      <c r="P16" s="91"/>
      <c r="Q16" s="91"/>
      <c r="R16" s="91"/>
      <c r="S16" s="91"/>
      <c r="T16" s="91"/>
      <c r="U16" s="91"/>
      <c r="V16" s="119"/>
      <c r="W16" s="91"/>
      <c r="X16" s="91"/>
      <c r="Y16" s="91"/>
      <c r="Z16" s="91"/>
      <c r="AA16" s="91"/>
      <c r="AB16" s="119"/>
      <c r="AC16" s="28"/>
      <c r="AD16" s="13"/>
      <c r="AE16" s="32"/>
      <c r="AF16" s="12"/>
      <c r="AG16" s="12"/>
      <c r="AH16" s="12"/>
      <c r="AI16" s="12"/>
      <c r="AJ16" s="82"/>
      <c r="AK16" s="82"/>
      <c r="AL16" s="82"/>
      <c r="AM16" s="82"/>
      <c r="AN16" s="82"/>
      <c r="AO16" s="82"/>
      <c r="AP16" s="82"/>
      <c r="AQ16" s="82"/>
      <c r="AR16" s="82"/>
      <c r="AS16" s="12"/>
      <c r="AT16" s="82"/>
      <c r="AU16" s="82"/>
      <c r="AV16" s="82"/>
      <c r="AW16" s="12"/>
      <c r="AX16" s="13"/>
      <c r="AY16" s="13"/>
      <c r="AZ16" s="36"/>
      <c r="BA16" s="24"/>
    </row>
    <row r="17" spans="1:53" ht="27.75" customHeight="1">
      <c r="A17" s="2"/>
      <c r="B17" s="328"/>
      <c r="C17" s="65" t="s">
        <v>62</v>
      </c>
      <c r="D17" s="91"/>
      <c r="E17" s="163"/>
      <c r="F17" s="93">
        <v>12.5</v>
      </c>
      <c r="G17" s="145"/>
      <c r="H17" s="146"/>
      <c r="I17" s="146"/>
      <c r="J17" s="146"/>
      <c r="K17" s="119"/>
      <c r="L17" s="119"/>
      <c r="M17" s="119"/>
      <c r="N17" s="153"/>
      <c r="O17" s="94"/>
      <c r="P17" s="91"/>
      <c r="Q17" s="91"/>
      <c r="R17" s="91"/>
      <c r="S17" s="91"/>
      <c r="T17" s="91"/>
      <c r="U17" s="91"/>
      <c r="V17" s="119"/>
      <c r="W17" s="91"/>
      <c r="X17" s="91"/>
      <c r="Y17" s="91"/>
      <c r="Z17" s="91"/>
      <c r="AA17" s="91"/>
      <c r="AB17" s="119"/>
      <c r="AC17" s="13"/>
      <c r="AD17" s="13"/>
      <c r="AE17" s="32"/>
      <c r="AF17" s="12"/>
      <c r="AG17" s="12"/>
      <c r="AH17" s="12"/>
      <c r="AI17" s="12"/>
      <c r="AJ17" s="94"/>
      <c r="AK17" s="82"/>
      <c r="AL17" s="82"/>
      <c r="AM17" s="82"/>
      <c r="AN17" s="82"/>
      <c r="AO17" s="82"/>
      <c r="AP17" s="82"/>
      <c r="AQ17" s="82"/>
      <c r="AR17" s="82"/>
      <c r="AS17" s="12"/>
      <c r="AT17" s="82"/>
      <c r="AU17" s="82"/>
      <c r="AV17" s="82"/>
      <c r="AW17" s="12"/>
      <c r="AX17" s="13"/>
      <c r="AY17" s="13"/>
      <c r="AZ17" s="36"/>
    </row>
    <row r="18" spans="1:53" ht="27.75" customHeight="1">
      <c r="A18" s="2"/>
      <c r="B18" s="328"/>
      <c r="C18" s="66" t="s">
        <v>63</v>
      </c>
      <c r="D18" s="94"/>
      <c r="E18" s="165"/>
      <c r="F18" s="101">
        <v>12.5</v>
      </c>
      <c r="G18" s="116"/>
      <c r="H18" s="111"/>
      <c r="I18" s="111"/>
      <c r="J18" s="111"/>
      <c r="K18" s="112"/>
      <c r="L18" s="112"/>
      <c r="M18" s="112"/>
      <c r="N18" s="112"/>
      <c r="O18" s="94"/>
      <c r="P18" s="94"/>
      <c r="Q18" s="94"/>
      <c r="R18" s="94"/>
      <c r="S18" s="94"/>
      <c r="T18" s="94"/>
      <c r="U18" s="94"/>
      <c r="V18" s="112"/>
      <c r="W18" s="94"/>
      <c r="X18" s="94"/>
      <c r="Y18" s="94"/>
      <c r="Z18" s="94"/>
      <c r="AA18" s="94"/>
      <c r="AB18" s="112"/>
      <c r="AC18" s="13"/>
      <c r="AD18" s="13"/>
      <c r="AE18" s="32"/>
      <c r="AF18" s="12"/>
      <c r="AG18" s="12"/>
      <c r="AH18" s="12"/>
      <c r="AI18" s="12"/>
      <c r="AJ18" s="82"/>
      <c r="AK18" s="82"/>
      <c r="AL18" s="82"/>
      <c r="AM18" s="82"/>
      <c r="AN18" s="82"/>
      <c r="AO18" s="82"/>
      <c r="AP18" s="82"/>
      <c r="AQ18" s="82"/>
      <c r="AR18" s="82"/>
      <c r="AS18" s="12"/>
      <c r="AT18" s="82"/>
      <c r="AU18" s="82"/>
      <c r="AV18" s="82"/>
      <c r="AW18" s="12"/>
      <c r="AX18" s="13"/>
      <c r="AY18" s="13"/>
      <c r="AZ18" s="37"/>
      <c r="BA18" s="24"/>
    </row>
    <row r="19" spans="1:53" ht="27.75" customHeight="1">
      <c r="A19" s="2"/>
      <c r="B19" s="328"/>
      <c r="C19" s="66" t="s">
        <v>63</v>
      </c>
      <c r="D19" s="91"/>
      <c r="E19" s="91"/>
      <c r="F19" s="93">
        <v>12.5</v>
      </c>
      <c r="G19" s="116"/>
      <c r="H19" s="111"/>
      <c r="I19" s="111"/>
      <c r="J19" s="111"/>
      <c r="K19" s="137"/>
      <c r="L19" s="112"/>
      <c r="M19" s="112"/>
      <c r="N19" s="112"/>
      <c r="O19" s="94"/>
      <c r="P19" s="94"/>
      <c r="Q19" s="94"/>
      <c r="R19" s="94"/>
      <c r="S19" s="94"/>
      <c r="T19" s="94"/>
      <c r="U19" s="94"/>
      <c r="V19" s="112"/>
      <c r="W19" s="94"/>
      <c r="X19" s="94"/>
      <c r="Y19" s="94"/>
      <c r="Z19" s="94"/>
      <c r="AA19" s="94"/>
      <c r="AB19" s="112"/>
      <c r="AC19" s="13"/>
      <c r="AD19" s="13"/>
      <c r="AE19" s="32"/>
      <c r="AF19" s="12"/>
      <c r="AG19" s="12"/>
      <c r="AH19" s="12"/>
      <c r="AI19" s="12"/>
      <c r="AJ19" s="94"/>
      <c r="AK19" s="82"/>
      <c r="AL19" s="82"/>
      <c r="AM19" s="82"/>
      <c r="AN19" s="82"/>
      <c r="AO19" s="82"/>
      <c r="AP19" s="82"/>
      <c r="AQ19" s="82"/>
      <c r="AR19" s="82"/>
      <c r="AS19" s="12"/>
      <c r="AT19" s="82"/>
      <c r="AU19" s="82"/>
      <c r="AV19" s="82"/>
      <c r="AW19" s="12"/>
      <c r="AX19" s="13"/>
      <c r="AY19" s="13"/>
      <c r="AZ19" s="187"/>
    </row>
    <row r="20" spans="1:53" ht="27.75" customHeight="1">
      <c r="A20" s="2"/>
      <c r="B20" s="328"/>
      <c r="C20" s="66" t="s">
        <v>63</v>
      </c>
      <c r="D20" s="94"/>
      <c r="E20" s="165"/>
      <c r="F20" s="101">
        <v>12.5</v>
      </c>
      <c r="G20" s="116"/>
      <c r="H20" s="111"/>
      <c r="I20" s="111"/>
      <c r="J20" s="111"/>
      <c r="K20" s="137"/>
      <c r="L20" s="112"/>
      <c r="M20" s="112"/>
      <c r="N20" s="112"/>
      <c r="O20" s="94"/>
      <c r="P20" s="94"/>
      <c r="Q20" s="94"/>
      <c r="R20" s="94"/>
      <c r="S20" s="94"/>
      <c r="T20" s="94"/>
      <c r="U20" s="94"/>
      <c r="V20" s="112"/>
      <c r="W20" s="94"/>
      <c r="X20" s="94"/>
      <c r="Y20" s="94"/>
      <c r="Z20" s="94"/>
      <c r="AA20" s="189"/>
      <c r="AB20" s="112"/>
      <c r="AC20" s="9"/>
      <c r="AD20" s="9"/>
      <c r="AE20" s="33"/>
      <c r="AF20" s="8"/>
      <c r="AG20" s="8"/>
      <c r="AH20" s="8"/>
      <c r="AI20" s="8"/>
      <c r="AJ20" s="91"/>
      <c r="AK20" s="80"/>
      <c r="AL20" s="80"/>
      <c r="AM20" s="80"/>
      <c r="AN20" s="80"/>
      <c r="AO20" s="80"/>
      <c r="AP20" s="80"/>
      <c r="AQ20" s="80"/>
      <c r="AR20" s="80"/>
      <c r="AS20" s="8"/>
      <c r="AT20" s="80"/>
      <c r="AU20" s="80"/>
      <c r="AV20" s="80"/>
      <c r="AW20" s="8"/>
      <c r="AX20" s="9"/>
      <c r="AY20" s="9"/>
      <c r="AZ20" s="37"/>
    </row>
    <row r="21" spans="1:53" ht="27.75" customHeight="1">
      <c r="A21" s="2"/>
      <c r="B21" s="328"/>
      <c r="C21" s="66" t="s">
        <v>64</v>
      </c>
      <c r="D21" s="94"/>
      <c r="E21" s="165"/>
      <c r="F21" s="101">
        <v>12.5</v>
      </c>
      <c r="G21" s="116"/>
      <c r="H21" s="111"/>
      <c r="I21" s="111"/>
      <c r="J21" s="111"/>
      <c r="K21" s="112"/>
      <c r="L21" s="112"/>
      <c r="M21" s="112"/>
      <c r="N21" s="112"/>
      <c r="O21" s="94"/>
      <c r="P21" s="94"/>
      <c r="Q21" s="94"/>
      <c r="R21" s="94"/>
      <c r="S21" s="94"/>
      <c r="T21" s="94"/>
      <c r="U21" s="94"/>
      <c r="V21" s="112"/>
      <c r="W21" s="94"/>
      <c r="X21" s="94"/>
      <c r="Y21" s="94"/>
      <c r="Z21" s="94"/>
      <c r="AA21" s="189"/>
      <c r="AB21" s="112"/>
      <c r="AC21" s="9"/>
      <c r="AD21" s="9"/>
      <c r="AE21" s="33"/>
      <c r="AF21" s="8"/>
      <c r="AG21" s="8"/>
      <c r="AH21" s="8"/>
      <c r="AI21" s="8"/>
      <c r="AJ21" s="80"/>
      <c r="AK21" s="80"/>
      <c r="AL21" s="80"/>
      <c r="AM21" s="80"/>
      <c r="AN21" s="80"/>
      <c r="AO21" s="80"/>
      <c r="AP21" s="80"/>
      <c r="AQ21" s="80"/>
      <c r="AR21" s="80"/>
      <c r="AS21" s="8"/>
      <c r="AT21" s="80"/>
      <c r="AU21" s="80"/>
      <c r="AV21" s="80"/>
      <c r="AW21" s="8"/>
      <c r="AX21" s="9"/>
      <c r="AY21" s="9"/>
      <c r="AZ21" s="35"/>
    </row>
    <row r="22" spans="1:53" ht="27.75" customHeight="1">
      <c r="A22" s="2"/>
      <c r="B22" s="328"/>
      <c r="C22" s="66" t="s">
        <v>65</v>
      </c>
      <c r="D22" s="94"/>
      <c r="E22" s="94"/>
      <c r="F22" s="101">
        <v>12.5</v>
      </c>
      <c r="G22" s="116"/>
      <c r="H22" s="111"/>
      <c r="I22" s="111"/>
      <c r="J22" s="111"/>
      <c r="K22" s="112"/>
      <c r="L22" s="112"/>
      <c r="M22" s="112"/>
      <c r="N22" s="112"/>
      <c r="O22" s="94"/>
      <c r="P22" s="94"/>
      <c r="Q22" s="94"/>
      <c r="R22" s="94"/>
      <c r="S22" s="94"/>
      <c r="T22" s="94"/>
      <c r="U22" s="94"/>
      <c r="V22" s="112"/>
      <c r="W22" s="94"/>
      <c r="X22" s="94"/>
      <c r="Y22" s="94"/>
      <c r="Z22" s="94"/>
      <c r="AA22" s="189"/>
      <c r="AB22" s="112"/>
      <c r="AC22" s="9"/>
      <c r="AD22" s="9"/>
      <c r="AE22" s="33"/>
      <c r="AF22" s="8"/>
      <c r="AG22" s="8"/>
      <c r="AH22" s="8"/>
      <c r="AI22" s="8"/>
      <c r="AJ22" s="80"/>
      <c r="AK22" s="80"/>
      <c r="AL22" s="80"/>
      <c r="AM22" s="80"/>
      <c r="AN22" s="80"/>
      <c r="AO22" s="80"/>
      <c r="AP22" s="80"/>
      <c r="AQ22" s="80"/>
      <c r="AR22" s="80"/>
      <c r="AS22" s="8"/>
      <c r="AT22" s="80"/>
      <c r="AU22" s="80"/>
      <c r="AV22" s="80"/>
      <c r="AW22" s="8"/>
      <c r="AX22" s="9"/>
      <c r="AY22" s="9"/>
      <c r="AZ22" s="35"/>
    </row>
    <row r="23" spans="1:53" ht="27.75" customHeight="1">
      <c r="A23" s="2"/>
      <c r="B23" s="328"/>
      <c r="C23" s="65" t="s">
        <v>66</v>
      </c>
      <c r="D23" s="91"/>
      <c r="E23" s="91"/>
      <c r="F23" s="93">
        <v>12.5</v>
      </c>
      <c r="G23" s="116"/>
      <c r="H23" s="111"/>
      <c r="I23" s="111"/>
      <c r="J23" s="111"/>
      <c r="K23" s="112"/>
      <c r="L23" s="112"/>
      <c r="M23" s="112"/>
      <c r="N23" s="112"/>
      <c r="O23" s="94"/>
      <c r="P23" s="94"/>
      <c r="Q23" s="94"/>
      <c r="R23" s="94"/>
      <c r="S23" s="94"/>
      <c r="T23" s="94"/>
      <c r="U23" s="94"/>
      <c r="V23" s="112"/>
      <c r="W23" s="94"/>
      <c r="X23" s="94"/>
      <c r="Y23" s="94"/>
      <c r="Z23" s="94"/>
      <c r="AA23" s="189"/>
      <c r="AB23" s="112"/>
      <c r="AC23" s="9"/>
      <c r="AD23" s="9"/>
      <c r="AE23" s="33"/>
      <c r="AF23" s="8"/>
      <c r="AG23" s="8"/>
      <c r="AH23" s="8"/>
      <c r="AI23" s="8"/>
      <c r="AJ23" s="91"/>
      <c r="AK23" s="91"/>
      <c r="AL23" s="91"/>
      <c r="AM23" s="91"/>
      <c r="AN23" s="91"/>
      <c r="AO23" s="91"/>
      <c r="AP23" s="91"/>
      <c r="AQ23" s="91"/>
      <c r="AR23" s="91"/>
      <c r="AS23" s="112"/>
      <c r="AT23" s="91"/>
      <c r="AU23" s="80"/>
      <c r="AV23" s="80"/>
      <c r="AW23" s="8"/>
      <c r="AX23" s="9"/>
      <c r="AY23" s="9"/>
      <c r="AZ23" s="35"/>
    </row>
    <row r="24" spans="1:53" ht="27.75" customHeight="1">
      <c r="A24" s="2"/>
      <c r="B24" s="328"/>
      <c r="C24" s="66" t="s">
        <v>67</v>
      </c>
      <c r="D24" s="94"/>
      <c r="E24" s="94"/>
      <c r="F24" s="101">
        <v>12.5</v>
      </c>
      <c r="G24" s="116"/>
      <c r="H24" s="111"/>
      <c r="I24" s="111"/>
      <c r="J24" s="112"/>
      <c r="K24" s="111"/>
      <c r="L24" s="112"/>
      <c r="M24" s="112"/>
      <c r="N24" s="112"/>
      <c r="O24" s="94"/>
      <c r="P24" s="94"/>
      <c r="Q24" s="94"/>
      <c r="R24" s="94"/>
      <c r="S24" s="94"/>
      <c r="T24" s="94"/>
      <c r="U24" s="94"/>
      <c r="V24" s="112"/>
      <c r="W24" s="94"/>
      <c r="X24" s="94"/>
      <c r="Y24" s="94"/>
      <c r="Z24" s="94"/>
      <c r="AA24" s="189"/>
      <c r="AB24" s="112"/>
      <c r="AC24" s="9"/>
      <c r="AD24" s="9"/>
      <c r="AE24" s="33"/>
      <c r="AF24" s="8"/>
      <c r="AG24" s="8"/>
      <c r="AH24" s="8"/>
      <c r="AI24" s="8"/>
      <c r="AJ24" s="94"/>
      <c r="AK24" s="94"/>
      <c r="AL24" s="94"/>
      <c r="AM24" s="94"/>
      <c r="AN24" s="94"/>
      <c r="AO24" s="94"/>
      <c r="AP24" s="94"/>
      <c r="AQ24" s="94"/>
      <c r="AR24" s="94"/>
      <c r="AS24" s="112"/>
      <c r="AT24" s="91"/>
      <c r="AU24" s="80"/>
      <c r="AV24" s="80"/>
      <c r="AW24" s="8"/>
      <c r="AX24" s="9"/>
      <c r="AY24" s="9"/>
      <c r="AZ24" s="35"/>
    </row>
    <row r="25" spans="1:53" ht="27.75" customHeight="1">
      <c r="A25" s="2"/>
      <c r="B25" s="328"/>
      <c r="C25" s="66" t="s">
        <v>68</v>
      </c>
      <c r="D25" s="94"/>
      <c r="E25" s="165"/>
      <c r="F25" s="101">
        <v>12.5</v>
      </c>
      <c r="G25" s="116"/>
      <c r="H25" s="111"/>
      <c r="I25" s="111"/>
      <c r="J25" s="112"/>
      <c r="K25" s="112"/>
      <c r="L25" s="112"/>
      <c r="M25" s="112"/>
      <c r="N25" s="111"/>
      <c r="O25" s="94"/>
      <c r="P25" s="94"/>
      <c r="Q25" s="94"/>
      <c r="R25" s="94"/>
      <c r="S25" s="94"/>
      <c r="T25" s="94"/>
      <c r="U25" s="94"/>
      <c r="V25" s="112"/>
      <c r="W25" s="94"/>
      <c r="X25" s="94"/>
      <c r="Y25" s="94"/>
      <c r="Z25" s="94"/>
      <c r="AA25" s="189"/>
      <c r="AB25" s="112"/>
      <c r="AC25" s="13"/>
      <c r="AD25" s="13"/>
      <c r="AE25" s="32"/>
      <c r="AF25" s="12"/>
      <c r="AG25" s="12"/>
      <c r="AH25" s="12"/>
      <c r="AI25" s="12"/>
      <c r="AJ25" s="82"/>
      <c r="AK25" s="80"/>
      <c r="AL25" s="80"/>
      <c r="AM25" s="80"/>
      <c r="AN25" s="80"/>
      <c r="AO25" s="80"/>
      <c r="AP25" s="80"/>
      <c r="AQ25" s="80"/>
      <c r="AR25" s="80"/>
      <c r="AS25" s="8"/>
      <c r="AT25" s="91"/>
      <c r="AU25" s="82"/>
      <c r="AV25" s="82"/>
      <c r="AW25" s="12"/>
      <c r="AX25" s="13"/>
      <c r="AY25" s="13"/>
      <c r="AZ25" s="36"/>
    </row>
    <row r="26" spans="1:53" ht="27.75" customHeight="1">
      <c r="A26" s="2"/>
      <c r="B26" s="328"/>
      <c r="C26" s="66" t="s">
        <v>68</v>
      </c>
      <c r="D26" s="94"/>
      <c r="E26" s="94"/>
      <c r="F26" s="101">
        <v>12.5</v>
      </c>
      <c r="G26" s="116"/>
      <c r="H26" s="111"/>
      <c r="I26" s="111"/>
      <c r="J26" s="112"/>
      <c r="K26" s="112"/>
      <c r="L26" s="112"/>
      <c r="M26" s="112"/>
      <c r="N26" s="111"/>
      <c r="O26" s="189"/>
      <c r="P26" s="189"/>
      <c r="Q26" s="94"/>
      <c r="R26" s="91"/>
      <c r="S26" s="91"/>
      <c r="T26" s="91"/>
      <c r="U26" s="91"/>
      <c r="V26" s="112"/>
      <c r="W26" s="91"/>
      <c r="X26" s="91"/>
      <c r="Y26" s="94"/>
      <c r="Z26" s="91"/>
      <c r="AA26" s="188"/>
      <c r="AB26" s="112"/>
      <c r="AC26" s="13"/>
      <c r="AD26" s="13"/>
      <c r="AE26" s="32"/>
      <c r="AF26" s="12"/>
      <c r="AG26" s="12"/>
      <c r="AH26" s="12"/>
      <c r="AI26" s="12"/>
      <c r="AJ26" s="94"/>
      <c r="AK26" s="94"/>
      <c r="AL26" s="94"/>
      <c r="AM26" s="94"/>
      <c r="AN26" s="94"/>
      <c r="AO26" s="94"/>
      <c r="AP26" s="94"/>
      <c r="AQ26" s="94"/>
      <c r="AR26" s="94"/>
      <c r="AS26" s="8"/>
      <c r="AT26" s="91"/>
      <c r="AU26" s="80"/>
      <c r="AV26" s="216"/>
      <c r="AW26" s="12"/>
      <c r="AX26" s="13"/>
      <c r="AY26" s="13"/>
      <c r="AZ26" s="36"/>
    </row>
    <row r="27" spans="1:53" ht="27.75" customHeight="1">
      <c r="A27" s="2"/>
      <c r="B27" s="328"/>
      <c r="C27" s="65" t="s">
        <v>69</v>
      </c>
      <c r="D27" s="91"/>
      <c r="E27" s="163"/>
      <c r="F27" s="93">
        <v>12.5</v>
      </c>
      <c r="G27" s="207"/>
      <c r="H27" s="119"/>
      <c r="I27" s="146"/>
      <c r="J27" s="119"/>
      <c r="K27" s="138"/>
      <c r="L27" s="119"/>
      <c r="M27" s="119"/>
      <c r="N27" s="150"/>
      <c r="O27" s="151"/>
      <c r="P27" s="151"/>
      <c r="Q27" s="234"/>
      <c r="R27" s="91"/>
      <c r="S27" s="91"/>
      <c r="T27" s="91"/>
      <c r="U27" s="91"/>
      <c r="V27" s="119"/>
      <c r="W27" s="91"/>
      <c r="X27" s="91"/>
      <c r="Y27" s="91"/>
      <c r="Z27" s="91"/>
      <c r="AA27" s="188"/>
      <c r="AB27" s="119"/>
      <c r="AC27" s="72"/>
      <c r="AD27" s="73"/>
      <c r="AE27" s="74"/>
      <c r="AF27" s="75"/>
      <c r="AG27" s="76"/>
      <c r="AH27" s="71"/>
      <c r="AI27" s="75"/>
      <c r="AJ27" s="223"/>
      <c r="AK27" s="10"/>
      <c r="AL27" s="10"/>
      <c r="AM27" s="70"/>
      <c r="AN27" s="223"/>
      <c r="AO27" s="223"/>
      <c r="AP27" s="10"/>
      <c r="AQ27" s="70"/>
      <c r="AR27" s="10"/>
      <c r="AS27" s="71"/>
      <c r="AT27" s="91"/>
      <c r="AU27" s="10"/>
      <c r="AV27" s="70"/>
      <c r="AW27" s="76"/>
      <c r="AX27" s="74"/>
      <c r="AY27" s="72"/>
      <c r="AZ27" s="77"/>
    </row>
    <row r="28" spans="1:53" ht="27.75" customHeight="1">
      <c r="A28" s="2"/>
      <c r="B28" s="328"/>
      <c r="C28" s="65" t="s">
        <v>69</v>
      </c>
      <c r="D28" s="94"/>
      <c r="E28" s="94"/>
      <c r="F28" s="101">
        <v>12.5</v>
      </c>
      <c r="G28" s="207"/>
      <c r="H28" s="119"/>
      <c r="I28" s="146"/>
      <c r="J28" s="119"/>
      <c r="K28" s="138"/>
      <c r="L28" s="119"/>
      <c r="M28" s="119"/>
      <c r="N28" s="150"/>
      <c r="O28" s="167"/>
      <c r="P28" s="189"/>
      <c r="Q28" s="94"/>
      <c r="R28" s="91"/>
      <c r="S28" s="91"/>
      <c r="T28" s="91"/>
      <c r="U28" s="91"/>
      <c r="V28" s="119"/>
      <c r="W28" s="91"/>
      <c r="X28" s="91"/>
      <c r="Y28" s="91"/>
      <c r="Z28" s="91"/>
      <c r="AA28" s="188"/>
      <c r="AB28" s="119"/>
      <c r="AC28" s="72"/>
      <c r="AD28" s="73"/>
      <c r="AE28" s="74"/>
      <c r="AF28" s="75"/>
      <c r="AG28" s="76"/>
      <c r="AH28" s="71"/>
      <c r="AI28" s="75"/>
      <c r="AJ28" s="91"/>
      <c r="AK28" s="91"/>
      <c r="AL28" s="91"/>
      <c r="AM28" s="91"/>
      <c r="AN28" s="91"/>
      <c r="AO28" s="91"/>
      <c r="AP28" s="91"/>
      <c r="AQ28" s="70"/>
      <c r="AR28" s="182"/>
      <c r="AS28" s="159"/>
      <c r="AT28" s="182"/>
      <c r="AU28" s="10"/>
      <c r="AV28" s="70"/>
      <c r="AW28" s="76"/>
      <c r="AX28" s="74"/>
      <c r="AY28" s="72"/>
      <c r="AZ28" s="209"/>
    </row>
    <row r="29" spans="1:53" ht="27.75" customHeight="1">
      <c r="A29" s="2"/>
      <c r="B29" s="328"/>
      <c r="C29" s="66" t="s">
        <v>70</v>
      </c>
      <c r="D29" s="94"/>
      <c r="E29" s="165"/>
      <c r="F29" s="101">
        <v>12.5</v>
      </c>
      <c r="G29" s="207"/>
      <c r="H29" s="119"/>
      <c r="I29" s="146"/>
      <c r="J29" s="119"/>
      <c r="K29" s="138"/>
      <c r="L29" s="146"/>
      <c r="M29" s="119"/>
      <c r="N29" s="150"/>
      <c r="O29" s="94"/>
      <c r="P29" s="94"/>
      <c r="Q29" s="94"/>
      <c r="R29" s="94"/>
      <c r="S29" s="94"/>
      <c r="T29" s="94"/>
      <c r="U29" s="94"/>
      <c r="V29" s="112"/>
      <c r="W29" s="94"/>
      <c r="X29" s="94"/>
      <c r="Y29" s="94"/>
      <c r="Z29" s="94"/>
      <c r="AA29" s="189"/>
      <c r="AB29" s="112"/>
      <c r="AC29" s="13"/>
      <c r="AD29" s="13"/>
      <c r="AE29" s="32"/>
      <c r="AF29" s="12"/>
      <c r="AG29" s="12"/>
      <c r="AH29" s="12"/>
      <c r="AI29" s="12"/>
      <c r="AJ29" s="82"/>
      <c r="AK29" s="82"/>
      <c r="AL29" s="82"/>
      <c r="AM29" s="82"/>
      <c r="AN29" s="82"/>
      <c r="AO29" s="82"/>
      <c r="AP29" s="82"/>
      <c r="AQ29" s="82"/>
      <c r="AR29" s="82"/>
      <c r="AS29" s="12"/>
      <c r="AT29" s="82"/>
      <c r="AU29" s="82"/>
      <c r="AV29" s="82"/>
      <c r="AW29" s="12"/>
      <c r="AX29" s="13"/>
      <c r="AY29" s="13"/>
      <c r="AZ29" s="36"/>
      <c r="BA29" s="24"/>
    </row>
    <row r="30" spans="1:53" ht="27.75" customHeight="1">
      <c r="A30" s="2"/>
      <c r="B30" s="328"/>
      <c r="C30" s="66" t="s">
        <v>70</v>
      </c>
      <c r="D30" s="94"/>
      <c r="E30" s="94"/>
      <c r="F30" s="101">
        <v>12.5</v>
      </c>
      <c r="G30" s="207"/>
      <c r="H30" s="119"/>
      <c r="I30" s="208"/>
      <c r="J30" s="119"/>
      <c r="K30" s="137"/>
      <c r="L30" s="208"/>
      <c r="M30" s="119"/>
      <c r="N30" s="192"/>
      <c r="O30" s="235"/>
      <c r="P30" s="94"/>
      <c r="Q30" s="175"/>
      <c r="R30" s="103"/>
      <c r="S30" s="103"/>
      <c r="T30" s="103"/>
      <c r="U30" s="103"/>
      <c r="V30" s="140"/>
      <c r="W30" s="103"/>
      <c r="X30" s="103"/>
      <c r="Y30" s="103"/>
      <c r="Z30" s="103"/>
      <c r="AA30" s="139"/>
      <c r="AB30" s="119"/>
      <c r="AC30" s="13"/>
      <c r="AD30" s="13"/>
      <c r="AE30" s="32"/>
      <c r="AF30" s="12"/>
      <c r="AG30" s="12"/>
      <c r="AH30" s="12"/>
      <c r="AI30" s="12"/>
      <c r="AJ30" s="94"/>
      <c r="AK30" s="82"/>
      <c r="AL30" s="82"/>
      <c r="AM30" s="82"/>
      <c r="AN30" s="82"/>
      <c r="AO30" s="82"/>
      <c r="AP30" s="82"/>
      <c r="AQ30" s="82"/>
      <c r="AR30" s="22"/>
      <c r="AS30" s="21"/>
      <c r="AT30" s="22"/>
      <c r="AU30" s="22"/>
      <c r="AV30" s="82"/>
      <c r="AW30" s="12"/>
      <c r="AX30" s="13"/>
      <c r="AY30" s="13"/>
      <c r="AZ30" s="37"/>
    </row>
    <row r="31" spans="1:53" ht="27.75" customHeight="1" thickBot="1">
      <c r="A31" s="2"/>
      <c r="B31" s="328"/>
      <c r="C31" s="177" t="s">
        <v>70</v>
      </c>
      <c r="D31" s="147"/>
      <c r="E31" s="178"/>
      <c r="F31" s="100">
        <v>12.5</v>
      </c>
      <c r="G31" s="141"/>
      <c r="H31" s="142"/>
      <c r="I31" s="142"/>
      <c r="J31" s="142"/>
      <c r="K31" s="143"/>
      <c r="L31" s="142"/>
      <c r="M31" s="143"/>
      <c r="N31" s="143"/>
      <c r="O31" s="236"/>
      <c r="P31" s="165"/>
      <c r="Q31" s="237"/>
      <c r="R31" s="94"/>
      <c r="S31" s="94"/>
      <c r="T31" s="94"/>
      <c r="U31" s="94"/>
      <c r="V31" s="112"/>
      <c r="W31" s="94"/>
      <c r="X31" s="94"/>
      <c r="Y31" s="94"/>
      <c r="Z31" s="94"/>
      <c r="AA31" s="94"/>
      <c r="AB31" s="117"/>
      <c r="AC31" s="15"/>
      <c r="AD31" s="15"/>
      <c r="AE31" s="78"/>
      <c r="AF31" s="14"/>
      <c r="AG31" s="14"/>
      <c r="AH31" s="14"/>
      <c r="AI31" s="14"/>
      <c r="AJ31" s="95"/>
      <c r="AK31" s="84"/>
      <c r="AL31" s="84"/>
      <c r="AM31" s="84"/>
      <c r="AN31" s="84"/>
      <c r="AO31" s="84"/>
      <c r="AP31" s="84"/>
      <c r="AQ31" s="84"/>
      <c r="AR31" s="84"/>
      <c r="AS31" s="14"/>
      <c r="AT31" s="84"/>
      <c r="AU31" s="84"/>
      <c r="AV31" s="84"/>
      <c r="AW31" s="14"/>
      <c r="AX31" s="15"/>
      <c r="AY31" s="15"/>
      <c r="AZ31" s="38"/>
    </row>
    <row r="32" spans="1:53" ht="27.75" customHeight="1">
      <c r="A32" s="2"/>
      <c r="B32" s="327" t="s">
        <v>71</v>
      </c>
      <c r="C32" s="169" t="s">
        <v>72</v>
      </c>
      <c r="D32" s="103"/>
      <c r="E32" s="170"/>
      <c r="F32" s="99">
        <v>25</v>
      </c>
      <c r="G32" s="53"/>
      <c r="H32" s="54"/>
      <c r="I32" s="54"/>
      <c r="J32" s="54"/>
      <c r="K32" s="55"/>
      <c r="L32" s="55"/>
      <c r="M32" s="55"/>
      <c r="N32" s="56"/>
      <c r="O32" s="161"/>
      <c r="P32" s="161"/>
      <c r="Q32" s="161"/>
      <c r="R32" s="161"/>
      <c r="S32" s="238"/>
      <c r="T32" s="161"/>
      <c r="U32" s="161"/>
      <c r="V32" s="162"/>
      <c r="W32" s="161"/>
      <c r="X32" s="161"/>
      <c r="Y32" s="161"/>
      <c r="Z32" s="161"/>
      <c r="AA32" s="161"/>
      <c r="AB32" s="21"/>
      <c r="AC32" s="23"/>
      <c r="AD32" s="23"/>
      <c r="AE32" s="34"/>
      <c r="AF32" s="21"/>
      <c r="AG32" s="21"/>
      <c r="AH32" s="21"/>
      <c r="AI32" s="21"/>
      <c r="AJ32" s="22"/>
      <c r="AK32" s="22"/>
      <c r="AL32" s="22"/>
      <c r="AM32" s="22"/>
      <c r="AN32" s="22"/>
      <c r="AO32" s="22"/>
      <c r="AP32" s="22"/>
      <c r="AQ32" s="22"/>
      <c r="AR32" s="22"/>
      <c r="AS32" s="21"/>
      <c r="AT32" s="22"/>
      <c r="AU32" s="22"/>
      <c r="AV32" s="22"/>
      <c r="AW32" s="21"/>
      <c r="AX32" s="23"/>
      <c r="AY32" s="23"/>
      <c r="AZ32" s="35"/>
    </row>
    <row r="33" spans="1:52" ht="27.75" customHeight="1">
      <c r="A33" s="2"/>
      <c r="B33" s="328"/>
      <c r="C33" s="186" t="s">
        <v>72</v>
      </c>
      <c r="D33" s="96"/>
      <c r="E33" s="171"/>
      <c r="F33" s="97">
        <v>25</v>
      </c>
      <c r="G33" s="40"/>
      <c r="H33" s="41"/>
      <c r="I33" s="41"/>
      <c r="J33" s="41"/>
      <c r="K33" s="42"/>
      <c r="L33" s="42"/>
      <c r="M33" s="42"/>
      <c r="N33" s="43"/>
      <c r="O33" s="44"/>
      <c r="P33" s="44"/>
      <c r="Q33" s="44"/>
      <c r="R33" s="44"/>
      <c r="S33" s="39"/>
      <c r="T33" s="44"/>
      <c r="U33" s="44"/>
      <c r="V33" s="43"/>
      <c r="W33" s="44"/>
      <c r="X33" s="44"/>
      <c r="Y33" s="44"/>
      <c r="Z33" s="44"/>
      <c r="AA33" s="39"/>
      <c r="AB33" s="42"/>
      <c r="AC33" s="45"/>
      <c r="AD33" s="45"/>
      <c r="AE33" s="46"/>
      <c r="AF33" s="42"/>
      <c r="AG33" s="42"/>
      <c r="AH33" s="42"/>
      <c r="AI33" s="42"/>
      <c r="AJ33" s="39"/>
      <c r="AK33" s="39"/>
      <c r="AL33" s="39"/>
      <c r="AM33" s="39"/>
      <c r="AN33" s="39"/>
      <c r="AO33" s="39"/>
      <c r="AP33" s="39"/>
      <c r="AQ33" s="39"/>
      <c r="AR33" s="39"/>
      <c r="AS33" s="42"/>
      <c r="AT33" s="39"/>
      <c r="AU33" s="39"/>
      <c r="AV33" s="39"/>
      <c r="AW33" s="42"/>
      <c r="AX33" s="45"/>
      <c r="AY33" s="47"/>
      <c r="AZ33" s="36"/>
    </row>
    <row r="34" spans="1:52" ht="27.75" customHeight="1">
      <c r="A34" s="2"/>
      <c r="B34" s="328"/>
      <c r="C34" s="172" t="s">
        <v>73</v>
      </c>
      <c r="D34" s="104"/>
      <c r="E34" s="171"/>
      <c r="F34" s="97">
        <v>12.5</v>
      </c>
      <c r="G34" s="53"/>
      <c r="H34" s="54"/>
      <c r="I34" s="54"/>
      <c r="J34" s="54"/>
      <c r="K34" s="55"/>
      <c r="L34" s="55"/>
      <c r="M34" s="42"/>
      <c r="N34" s="43"/>
      <c r="O34" s="58"/>
      <c r="P34" s="58"/>
      <c r="Q34" s="58"/>
      <c r="R34" s="58"/>
      <c r="S34" s="59"/>
      <c r="T34" s="58"/>
      <c r="U34" s="58"/>
      <c r="V34" s="56"/>
      <c r="W34" s="58"/>
      <c r="X34" s="58"/>
      <c r="Y34" s="58"/>
      <c r="Z34" s="58"/>
      <c r="AA34" s="59"/>
      <c r="AB34" s="55"/>
      <c r="AC34" s="60"/>
      <c r="AD34" s="60"/>
      <c r="AE34" s="61"/>
      <c r="AF34" s="55"/>
      <c r="AG34" s="55"/>
      <c r="AH34" s="55"/>
      <c r="AI34" s="55"/>
      <c r="AJ34" s="59"/>
      <c r="AK34" s="59"/>
      <c r="AL34" s="59"/>
      <c r="AM34" s="59"/>
      <c r="AN34" s="59"/>
      <c r="AO34" s="59"/>
      <c r="AP34" s="59"/>
      <c r="AQ34" s="59"/>
      <c r="AR34" s="59"/>
      <c r="AS34" s="55"/>
      <c r="AT34" s="59"/>
      <c r="AU34" s="59"/>
      <c r="AV34" s="59"/>
      <c r="AW34" s="55"/>
      <c r="AX34" s="60"/>
      <c r="AY34" s="79"/>
      <c r="AZ34" s="35"/>
    </row>
    <row r="35" spans="1:52" ht="27.75" customHeight="1">
      <c r="A35" s="2"/>
      <c r="B35" s="328"/>
      <c r="C35" s="172" t="s">
        <v>73</v>
      </c>
      <c r="D35" s="104"/>
      <c r="E35" s="171"/>
      <c r="F35" s="97">
        <v>12.5</v>
      </c>
      <c r="G35" s="40"/>
      <c r="H35" s="41"/>
      <c r="I35" s="41"/>
      <c r="J35" s="41"/>
      <c r="K35" s="42"/>
      <c r="L35" s="42"/>
      <c r="M35" s="42"/>
      <c r="N35" s="43"/>
      <c r="O35" s="44"/>
      <c r="P35" s="44"/>
      <c r="Q35" s="44"/>
      <c r="R35" s="44"/>
      <c r="S35" s="39"/>
      <c r="T35" s="44"/>
      <c r="U35" s="44"/>
      <c r="V35" s="43"/>
      <c r="W35" s="44"/>
      <c r="X35" s="44"/>
      <c r="Y35" s="44"/>
      <c r="Z35" s="44"/>
      <c r="AA35" s="39"/>
      <c r="AB35" s="42"/>
      <c r="AC35" s="45"/>
      <c r="AD35" s="45"/>
      <c r="AE35" s="46"/>
      <c r="AF35" s="42"/>
      <c r="AG35" s="42"/>
      <c r="AH35" s="55"/>
      <c r="AI35" s="55"/>
      <c r="AJ35" s="39"/>
      <c r="AK35" s="39"/>
      <c r="AL35" s="39"/>
      <c r="AM35" s="39"/>
      <c r="AN35" s="39"/>
      <c r="AO35" s="39"/>
      <c r="AP35" s="39"/>
      <c r="AQ35" s="39"/>
      <c r="AR35" s="39"/>
      <c r="AS35" s="42"/>
      <c r="AT35" s="39"/>
      <c r="AU35" s="39"/>
      <c r="AV35" s="39"/>
      <c r="AW35" s="42"/>
      <c r="AX35" s="45"/>
      <c r="AY35" s="47"/>
      <c r="AZ35" s="35"/>
    </row>
    <row r="36" spans="1:52" ht="27.75" customHeight="1">
      <c r="A36" s="2"/>
      <c r="B36" s="328"/>
      <c r="C36" s="172" t="s">
        <v>74</v>
      </c>
      <c r="D36" s="104"/>
      <c r="E36" s="171"/>
      <c r="F36" s="97">
        <v>37.5</v>
      </c>
      <c r="G36" s="40"/>
      <c r="H36" s="41"/>
      <c r="I36" s="41"/>
      <c r="J36" s="41"/>
      <c r="K36" s="42"/>
      <c r="L36" s="42"/>
      <c r="M36" s="42"/>
      <c r="N36" s="43"/>
      <c r="O36" s="44"/>
      <c r="P36" s="44"/>
      <c r="Q36" s="44"/>
      <c r="R36" s="44"/>
      <c r="S36" s="39"/>
      <c r="T36" s="44"/>
      <c r="U36" s="44"/>
      <c r="V36" s="43"/>
      <c r="W36" s="44"/>
      <c r="X36" s="44"/>
      <c r="Y36" s="44"/>
      <c r="Z36" s="44"/>
      <c r="AA36" s="39"/>
      <c r="AB36" s="42"/>
      <c r="AC36" s="45"/>
      <c r="AD36" s="45"/>
      <c r="AE36" s="46"/>
      <c r="AF36" s="42"/>
      <c r="AG36" s="42"/>
      <c r="AH36" s="42"/>
      <c r="AI36" s="30"/>
      <c r="AJ36" s="81"/>
      <c r="AK36" s="39"/>
      <c r="AL36" s="81"/>
      <c r="AM36" s="81"/>
      <c r="AN36" s="81"/>
      <c r="AO36" s="81"/>
      <c r="AP36" s="224"/>
      <c r="AQ36" s="225"/>
      <c r="AR36" s="226"/>
      <c r="AS36" s="42"/>
      <c r="AT36" s="39"/>
      <c r="AU36" s="39"/>
      <c r="AV36" s="39"/>
      <c r="AW36" s="42"/>
      <c r="AX36" s="45"/>
      <c r="AY36" s="47"/>
      <c r="AZ36" s="35"/>
    </row>
    <row r="37" spans="1:52" ht="27.75" customHeight="1">
      <c r="A37" s="2"/>
      <c r="B37" s="328"/>
      <c r="C37" s="172" t="s">
        <v>74</v>
      </c>
      <c r="D37" s="104"/>
      <c r="E37" s="171"/>
      <c r="F37" s="97">
        <v>37.5</v>
      </c>
      <c r="G37" s="40"/>
      <c r="H37" s="41"/>
      <c r="I37" s="41"/>
      <c r="J37" s="41"/>
      <c r="K37" s="42"/>
      <c r="L37" s="42"/>
      <c r="M37" s="42"/>
      <c r="N37" s="43"/>
      <c r="O37" s="81"/>
      <c r="P37" s="81"/>
      <c r="Q37" s="44"/>
      <c r="R37" s="44"/>
      <c r="S37" s="39"/>
      <c r="T37" s="44"/>
      <c r="U37" s="44"/>
      <c r="V37" s="43"/>
      <c r="W37" s="44"/>
      <c r="X37" s="81"/>
      <c r="Y37" s="44"/>
      <c r="Z37" s="44"/>
      <c r="AA37" s="81"/>
      <c r="AB37" s="42"/>
      <c r="AC37" s="45"/>
      <c r="AD37" s="45"/>
      <c r="AE37" s="46"/>
      <c r="AF37" s="42"/>
      <c r="AG37" s="42"/>
      <c r="AH37" s="42"/>
      <c r="AI37" s="30"/>
      <c r="AJ37" s="39"/>
      <c r="AK37" s="39"/>
      <c r="AL37" s="39"/>
      <c r="AM37" s="39"/>
      <c r="AN37" s="39"/>
      <c r="AO37" s="39"/>
      <c r="AP37" s="227"/>
      <c r="AQ37" s="57"/>
      <c r="AR37" s="228"/>
      <c r="AS37" s="87"/>
      <c r="AT37" s="232"/>
      <c r="AU37" s="68"/>
      <c r="AV37" s="39"/>
      <c r="AW37" s="42"/>
      <c r="AX37" s="45"/>
      <c r="AY37" s="47"/>
      <c r="AZ37" s="35"/>
    </row>
    <row r="38" spans="1:52" ht="27.75" customHeight="1">
      <c r="A38" s="2"/>
      <c r="B38" s="328"/>
      <c r="C38" s="173" t="s">
        <v>74</v>
      </c>
      <c r="D38" s="98"/>
      <c r="E38" s="174"/>
      <c r="F38" s="99">
        <v>37.5</v>
      </c>
      <c r="G38" s="53"/>
      <c r="H38" s="54"/>
      <c r="I38" s="54"/>
      <c r="J38" s="54"/>
      <c r="K38" s="55"/>
      <c r="L38" s="55"/>
      <c r="M38" s="55"/>
      <c r="N38" s="56"/>
      <c r="O38" s="44"/>
      <c r="P38" s="44"/>
      <c r="Q38" s="44"/>
      <c r="R38" s="44"/>
      <c r="S38" s="39"/>
      <c r="T38" s="44"/>
      <c r="U38" s="58"/>
      <c r="V38" s="56"/>
      <c r="W38" s="58"/>
      <c r="X38" s="57"/>
      <c r="Y38" s="58"/>
      <c r="Z38" s="58"/>
      <c r="AA38" s="57"/>
      <c r="AB38" s="55"/>
      <c r="AC38" s="60"/>
      <c r="AD38" s="60"/>
      <c r="AE38" s="61"/>
      <c r="AF38" s="55"/>
      <c r="AG38" s="55"/>
      <c r="AH38" s="55"/>
      <c r="AI38" s="62"/>
      <c r="AJ38" s="59"/>
      <c r="AK38" s="59"/>
      <c r="AL38" s="59"/>
      <c r="AM38" s="59"/>
      <c r="AN38" s="59"/>
      <c r="AO38" s="59"/>
      <c r="AP38" s="227"/>
      <c r="AQ38" s="229"/>
      <c r="AR38" s="230"/>
      <c r="AS38" s="88"/>
      <c r="AT38" s="233"/>
      <c r="AU38" s="68"/>
      <c r="AV38" s="59"/>
      <c r="AW38" s="55"/>
      <c r="AX38" s="60"/>
      <c r="AY38" s="47"/>
      <c r="AZ38" s="63"/>
    </row>
    <row r="39" spans="1:52" ht="27.75" customHeight="1">
      <c r="A39" s="2"/>
      <c r="B39" s="328"/>
      <c r="C39" s="185" t="s">
        <v>75</v>
      </c>
      <c r="D39" s="175"/>
      <c r="E39" s="170"/>
      <c r="F39" s="176">
        <v>18.75</v>
      </c>
      <c r="G39" s="17"/>
      <c r="H39" s="19"/>
      <c r="I39" s="19"/>
      <c r="J39" s="19"/>
      <c r="K39" s="21"/>
      <c r="L39" s="21"/>
      <c r="M39" s="21"/>
      <c r="N39" s="29"/>
      <c r="O39" s="83"/>
      <c r="P39" s="83"/>
      <c r="Q39" s="25"/>
      <c r="R39" s="25"/>
      <c r="S39" s="22"/>
      <c r="T39" s="25"/>
      <c r="U39" s="25"/>
      <c r="V39" s="29"/>
      <c r="W39" s="25"/>
      <c r="X39" s="83"/>
      <c r="Y39" s="25"/>
      <c r="Z39" s="25"/>
      <c r="AA39" s="83"/>
      <c r="AB39" s="21"/>
      <c r="AC39" s="23"/>
      <c r="AD39" s="23"/>
      <c r="AE39" s="34"/>
      <c r="AF39" s="21"/>
      <c r="AG39" s="21"/>
      <c r="AH39" s="21"/>
      <c r="AI39" s="52"/>
      <c r="AJ39" s="39"/>
      <c r="AK39" s="39"/>
      <c r="AL39" s="39"/>
      <c r="AM39" s="39"/>
      <c r="AN39" s="39"/>
      <c r="AO39" s="39"/>
      <c r="AP39" s="10"/>
      <c r="AQ39" s="231"/>
      <c r="AR39" s="22"/>
      <c r="AS39" s="21"/>
      <c r="AT39" s="22"/>
      <c r="AU39" s="68"/>
      <c r="AV39" s="22"/>
      <c r="AW39" s="21"/>
      <c r="AX39" s="23"/>
      <c r="AY39" s="64"/>
      <c r="AZ39" s="35"/>
    </row>
    <row r="40" spans="1:52" ht="27.75" customHeight="1" thickBot="1">
      <c r="A40" s="2"/>
      <c r="B40" s="328"/>
      <c r="C40" s="195" t="s">
        <v>76</v>
      </c>
      <c r="D40" s="155"/>
      <c r="E40" s="180"/>
      <c r="F40" s="196">
        <v>18.75</v>
      </c>
      <c r="G40" s="210"/>
      <c r="H40" s="211"/>
      <c r="I40" s="211"/>
      <c r="J40" s="211"/>
      <c r="K40" s="20"/>
      <c r="L40" s="20"/>
      <c r="M40" s="20"/>
      <c r="N40" s="212"/>
      <c r="O40" s="213"/>
      <c r="P40" s="213"/>
      <c r="Q40" s="213"/>
      <c r="R40" s="213"/>
      <c r="S40" s="31"/>
      <c r="T40" s="213"/>
      <c r="U40" s="213"/>
      <c r="V40" s="212"/>
      <c r="W40" s="213"/>
      <c r="X40" s="213"/>
      <c r="Y40" s="213"/>
      <c r="Z40" s="213"/>
      <c r="AA40" s="200"/>
      <c r="AB40" s="20"/>
      <c r="AC40" s="49"/>
      <c r="AD40" s="49"/>
      <c r="AE40" s="50"/>
      <c r="AF40" s="20"/>
      <c r="AG40" s="20"/>
      <c r="AH40" s="20"/>
      <c r="AI40" s="20"/>
      <c r="AJ40" s="31"/>
      <c r="AK40" s="31"/>
      <c r="AL40" s="31"/>
      <c r="AM40" s="31"/>
      <c r="AN40" s="31"/>
      <c r="AO40" s="31"/>
      <c r="AP40" s="31"/>
      <c r="AQ40" s="31"/>
      <c r="AR40" s="31"/>
      <c r="AS40" s="20"/>
      <c r="AT40" s="31"/>
      <c r="AU40" s="31"/>
      <c r="AV40" s="31"/>
      <c r="AW40" s="20"/>
      <c r="AX40" s="49"/>
      <c r="AY40" s="214"/>
      <c r="AZ40" s="51"/>
    </row>
    <row r="41" spans="1:52" ht="15" thickTop="1">
      <c r="B41" s="190"/>
    </row>
    <row r="43" spans="1:52" ht="15" customHeight="1">
      <c r="B43" s="323" t="s">
        <v>77</v>
      </c>
      <c r="C43" s="323"/>
      <c r="D43" s="323"/>
      <c r="E43" s="184"/>
      <c r="F43" s="184"/>
      <c r="AZ43" s="26" t="s">
        <v>78</v>
      </c>
    </row>
    <row r="44" spans="1:52">
      <c r="B44" s="323"/>
      <c r="C44" s="323"/>
      <c r="D44" s="323"/>
      <c r="E44" s="184"/>
      <c r="F44" s="184"/>
    </row>
    <row r="45" spans="1:52">
      <c r="B45" s="323"/>
      <c r="C45" s="323"/>
      <c r="D45" s="323"/>
      <c r="E45" s="184"/>
      <c r="F45" s="183"/>
    </row>
    <row r="46" spans="1:52">
      <c r="B46" s="323"/>
      <c r="C46" s="323"/>
      <c r="D46" s="323"/>
      <c r="E46" s="184"/>
      <c r="F46" s="183"/>
    </row>
    <row r="47" spans="1:52">
      <c r="B47" s="323"/>
      <c r="C47" s="323"/>
      <c r="D47" s="323"/>
      <c r="E47" s="184"/>
      <c r="F47" s="183"/>
    </row>
    <row r="48" spans="1:52">
      <c r="B48" s="323"/>
      <c r="C48" s="323"/>
      <c r="D48" s="323"/>
      <c r="E48" s="184"/>
      <c r="F48" s="183"/>
    </row>
    <row r="49" spans="2:6">
      <c r="B49" s="323"/>
      <c r="C49" s="323"/>
      <c r="D49" s="323"/>
      <c r="E49" s="184"/>
      <c r="F49" s="183"/>
    </row>
    <row r="50" spans="2:6">
      <c r="B50" s="323"/>
      <c r="C50" s="323"/>
      <c r="D50" s="323"/>
      <c r="E50" s="184"/>
      <c r="F50" s="183"/>
    </row>
    <row r="51" spans="2:6">
      <c r="B51" s="323"/>
      <c r="C51" s="323"/>
      <c r="D51" s="323"/>
      <c r="E51" s="184"/>
      <c r="F51" s="183"/>
    </row>
    <row r="52" spans="2:6">
      <c r="B52" s="323"/>
      <c r="C52" s="323"/>
      <c r="D52" s="323"/>
      <c r="E52" s="184"/>
      <c r="F52" s="183"/>
    </row>
    <row r="53" spans="2:6">
      <c r="B53" s="323"/>
      <c r="C53" s="323"/>
      <c r="D53" s="323"/>
      <c r="E53" s="184"/>
      <c r="F53" s="183"/>
    </row>
    <row r="54" spans="2:6">
      <c r="B54" s="323"/>
      <c r="C54" s="323"/>
      <c r="D54" s="323"/>
      <c r="E54" s="184"/>
      <c r="F54" s="183"/>
    </row>
    <row r="55" spans="2:6">
      <c r="B55" s="323"/>
      <c r="C55" s="323"/>
      <c r="D55" s="323"/>
      <c r="E55" s="184"/>
      <c r="F55" s="183"/>
    </row>
    <row r="56" spans="2:6">
      <c r="B56" s="323"/>
      <c r="C56" s="323"/>
      <c r="D56" s="323"/>
      <c r="E56" s="184"/>
      <c r="F56" s="183"/>
    </row>
    <row r="57" spans="2:6">
      <c r="B57" s="323"/>
      <c r="C57" s="323"/>
      <c r="D57" s="323"/>
      <c r="E57" s="184"/>
      <c r="F57" s="183"/>
    </row>
    <row r="58" spans="2:6">
      <c r="B58" s="323"/>
      <c r="C58" s="323"/>
      <c r="D58" s="323"/>
      <c r="E58" s="184"/>
      <c r="F58" s="183"/>
    </row>
    <row r="59" spans="2:6">
      <c r="B59" s="323"/>
      <c r="C59" s="323"/>
      <c r="D59" s="323"/>
      <c r="E59" s="184"/>
      <c r="F59" s="183"/>
    </row>
    <row r="60" spans="2:6">
      <c r="B60" s="323"/>
      <c r="C60" s="323"/>
      <c r="D60" s="323"/>
      <c r="E60" s="184"/>
      <c r="F60" s="183"/>
    </row>
    <row r="61" spans="2:6">
      <c r="B61" s="323"/>
      <c r="C61" s="323"/>
      <c r="D61" s="323"/>
      <c r="E61" s="183"/>
      <c r="F61" s="183"/>
    </row>
    <row r="62" spans="2:6">
      <c r="B62" s="323"/>
      <c r="C62" s="323"/>
      <c r="D62" s="323"/>
      <c r="E62" s="183"/>
      <c r="F62" s="183"/>
    </row>
    <row r="63" spans="2:6">
      <c r="B63" s="183"/>
      <c r="C63" s="183"/>
      <c r="D63" s="183"/>
      <c r="E63" s="183"/>
      <c r="F63" s="183"/>
    </row>
    <row r="64" spans="2:6">
      <c r="B64" s="183"/>
      <c r="C64" s="183"/>
      <c r="D64" s="183"/>
      <c r="E64" s="183"/>
      <c r="F64" s="183"/>
    </row>
    <row r="65" spans="2:6">
      <c r="B65" s="183"/>
      <c r="C65" s="183"/>
      <c r="D65" s="183"/>
      <c r="E65" s="183"/>
      <c r="F65" s="183"/>
    </row>
    <row r="66" spans="2:6">
      <c r="B66" s="183"/>
      <c r="C66" s="183"/>
      <c r="D66" s="183"/>
      <c r="E66" s="183"/>
      <c r="F66" s="183"/>
    </row>
    <row r="67" spans="2:6">
      <c r="B67" s="183"/>
      <c r="C67" s="183"/>
      <c r="D67" s="183"/>
      <c r="E67" s="183"/>
      <c r="F67" s="183"/>
    </row>
    <row r="68" spans="2:6">
      <c r="B68" s="183"/>
      <c r="C68" s="183"/>
      <c r="D68" s="183"/>
      <c r="E68" s="183"/>
      <c r="F68" s="183"/>
    </row>
    <row r="69" spans="2:6">
      <c r="B69" s="183"/>
      <c r="C69" s="183"/>
      <c r="D69" s="183"/>
      <c r="E69" s="183"/>
      <c r="F69" s="183"/>
    </row>
    <row r="70" spans="2:6">
      <c r="B70" s="183"/>
      <c r="C70" s="183"/>
      <c r="D70" s="183"/>
      <c r="E70" s="183"/>
      <c r="F70" s="183"/>
    </row>
    <row r="71" spans="2:6">
      <c r="B71" s="183"/>
      <c r="C71" s="183"/>
      <c r="D71" s="183"/>
      <c r="E71" s="183"/>
      <c r="F71" s="183"/>
    </row>
    <row r="72" spans="2:6">
      <c r="B72" s="183"/>
      <c r="C72" s="183"/>
      <c r="D72" s="183"/>
      <c r="E72" s="183"/>
      <c r="F72" s="183"/>
    </row>
    <row r="73" spans="2:6">
      <c r="B73" s="183"/>
      <c r="C73" s="183"/>
      <c r="D73" s="183"/>
      <c r="E73" s="183"/>
      <c r="F73" s="183"/>
    </row>
    <row r="74" spans="2:6">
      <c r="B74" s="183"/>
      <c r="C74" s="183"/>
      <c r="D74" s="183"/>
      <c r="E74" s="183"/>
      <c r="F74" s="183"/>
    </row>
    <row r="75" spans="2:6">
      <c r="B75" s="183"/>
      <c r="C75" s="183"/>
      <c r="D75" s="183"/>
      <c r="E75" s="183"/>
      <c r="F75" s="183"/>
    </row>
    <row r="76" spans="2:6">
      <c r="B76" s="183"/>
      <c r="C76" s="183"/>
      <c r="D76" s="183"/>
      <c r="E76" s="183"/>
      <c r="F76" s="183"/>
    </row>
    <row r="77" spans="2:6">
      <c r="B77" s="183"/>
      <c r="C77" s="183"/>
      <c r="D77" s="183"/>
      <c r="E77" s="183"/>
      <c r="F77" s="183"/>
    </row>
    <row r="78" spans="2:6">
      <c r="B78" s="183"/>
      <c r="C78" s="183"/>
      <c r="D78" s="183"/>
      <c r="E78" s="183"/>
      <c r="F78" s="183"/>
    </row>
    <row r="79" spans="2:6">
      <c r="B79" s="183"/>
      <c r="C79" s="183"/>
      <c r="D79" s="183"/>
      <c r="E79" s="183"/>
      <c r="F79" s="183"/>
    </row>
  </sheetData>
  <mergeCells count="8">
    <mergeCell ref="B43:D62"/>
    <mergeCell ref="G2:AZ2"/>
    <mergeCell ref="B2:F2"/>
    <mergeCell ref="B32:B40"/>
    <mergeCell ref="B4:B12"/>
    <mergeCell ref="B14:B31"/>
    <mergeCell ref="B13:F13"/>
    <mergeCell ref="G13:AZ13"/>
  </mergeCells>
  <hyperlinks>
    <hyperlink ref="C4" r:id="rId1" xr:uid="{00000000-0004-0000-0000-00003B000000}"/>
    <hyperlink ref="C6" r:id="rId2" xr:uid="{5C2BA137-33E9-4A6E-ACEE-FD37A3E21446}"/>
    <hyperlink ref="C7" r:id="rId3" xr:uid="{6472C0B7-3D90-4B4C-905F-4960CF096E43}"/>
    <hyperlink ref="C8" r:id="rId4" xr:uid="{754997BD-1591-4DE5-8065-167C49BF58CD}"/>
    <hyperlink ref="C9" r:id="rId5" xr:uid="{1CA8195D-4A8D-4549-9E32-C5E84A9963D6}"/>
    <hyperlink ref="C33" r:id="rId6" display="EDUC90989 Capstone Professional Project (on-campus)" xr:uid="{1E441506-6CED-4B6B-A033-0F91264B4E93}"/>
    <hyperlink ref="C32" r:id="rId7" display="EDUC90989 Capstone Professional Project (online)" xr:uid="{8A1474C7-BBDB-41B3-8482-FC2239A679F0}"/>
    <hyperlink ref="C11" r:id="rId8" xr:uid="{4453DB1C-485F-40AA-8631-E699ABD2464B}"/>
    <hyperlink ref="C10" r:id="rId9" xr:uid="{6AA81A1E-553F-4EA9-8D7C-D055EB22A3A9}"/>
    <hyperlink ref="C39" r:id="rId10" xr:uid="{453DACA0-8AE9-40C7-9796-2F878440C95F}"/>
    <hyperlink ref="C38" r:id="rId11" xr:uid="{D9BEBBA5-1A14-4B4A-AAD7-A24F8EF633B1}"/>
    <hyperlink ref="C40" r:id="rId12" xr:uid="{A7DB13D3-1753-4D3C-BA72-EA86B8F0B758}"/>
    <hyperlink ref="C37" r:id="rId13" xr:uid="{87D3C982-15BF-47EC-AFFF-A0FD3C5B252A}"/>
    <hyperlink ref="C36" r:id="rId14" xr:uid="{2B5FD07B-619D-4145-93CC-3FEE38354563}"/>
    <hyperlink ref="C35" r:id="rId15" xr:uid="{CCA0156F-9473-4A7D-AC81-CA585DF5A737}"/>
    <hyperlink ref="C34" r:id="rId16" xr:uid="{EA84A51B-9DA7-4FA1-9AD8-F672A2C32F30}"/>
    <hyperlink ref="C12" r:id="rId17" xr:uid="{00000000-0004-0000-0000-000040000000}"/>
    <hyperlink ref="C5" r:id="rId18" xr:uid="{006B66C7-2752-4396-9E18-59FD1E62F263}"/>
    <hyperlink ref="C14" r:id="rId19" xr:uid="{8A4074EB-43BA-401B-9202-1773E7CF3532}"/>
    <hyperlink ref="C29" r:id="rId20" xr:uid="{41F63AF2-3189-465F-BA44-BE9DF96CD46A}"/>
    <hyperlink ref="C27" r:id="rId21" xr:uid="{7415DEE3-5846-4161-B15B-86A7DE75166D}"/>
    <hyperlink ref="C25" r:id="rId22" xr:uid="{C5AA0E1F-6E82-4503-8022-C36D74250AB0}"/>
    <hyperlink ref="C21" r:id="rId23" xr:uid="{C3F43529-2F9D-4F93-AD47-762146B51C7D}"/>
    <hyperlink ref="C18" r:id="rId24" xr:uid="{C70E56E8-77F8-49CC-A31F-D88C9E3E4892}"/>
    <hyperlink ref="C20" r:id="rId25" xr:uid="{636CF7D7-1C17-4229-9802-66816A664F87}"/>
    <hyperlink ref="C31" r:id="rId26" xr:uid="{2B2C2D61-EE20-4C1A-AB0C-522360AF4C66}"/>
    <hyperlink ref="C16" r:id="rId27" xr:uid="{F5175B5C-8A5B-4B92-8F23-BBC2D6C5213B}"/>
    <hyperlink ref="C17" r:id="rId28" xr:uid="{52E436AC-3962-448F-B6F7-DD0996EE5DD3}"/>
    <hyperlink ref="C15" r:id="rId29" xr:uid="{A435FA7F-8A5F-44D1-A202-97D6D6963660}"/>
    <hyperlink ref="C19" r:id="rId30" xr:uid="{624B8EC2-5358-4F25-9D46-E7460C975B3A}"/>
    <hyperlink ref="C22" r:id="rId31" xr:uid="{F849252A-78F2-48F9-9684-035789D628C4}"/>
    <hyperlink ref="C24" r:id="rId32" xr:uid="{47272B0D-AEE7-4B86-89F9-17D803BF916F}"/>
    <hyperlink ref="C23" r:id="rId33" xr:uid="{83E04B41-DD3D-42F3-8803-FD5D3D59D762}"/>
    <hyperlink ref="C26" r:id="rId34" xr:uid="{3714D9C5-7B18-4C1B-BB23-B9793231A815}"/>
    <hyperlink ref="C28" r:id="rId35" xr:uid="{7BA936F8-805A-4E64-8349-202D6A13264C}"/>
    <hyperlink ref="C30" r:id="rId36" xr:uid="{C57C6CF9-B60F-47D4-B45D-8049050FC98B}"/>
  </hyperlinks>
  <printOptions horizontalCentered="1" verticalCentered="1"/>
  <pageMargins left="0.11811023622047245" right="0.11811023622047245" top="0.15748031496062992" bottom="0.15748031496062992" header="0" footer="0"/>
  <pageSetup paperSize="8" scale="43" orientation="landscape" r:id="rId3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D71"/>
  <sheetViews>
    <sheetView showGridLines="0" tabSelected="1" zoomScale="80" zoomScaleNormal="80" workbookViewId="0">
      <pane xSplit="6" ySplit="3" topLeftCell="W45" activePane="bottomRight" state="frozen"/>
      <selection pane="bottomRight" activeCell="AB50" sqref="AB50"/>
      <selection pane="bottomLeft" activeCell="A4" sqref="A4"/>
      <selection pane="topRight" activeCell="G1" sqref="G1"/>
    </sheetView>
  </sheetViews>
  <sheetFormatPr defaultRowHeight="14.45"/>
  <cols>
    <col min="1" max="1" width="3.7109375" customWidth="1"/>
    <col min="2" max="2" width="20.7109375" customWidth="1"/>
    <col min="3" max="3" width="69.42578125" bestFit="1" customWidth="1"/>
    <col min="4" max="4" width="14.28515625" customWidth="1"/>
    <col min="5" max="5" width="16.28515625" customWidth="1"/>
    <col min="6" max="6" width="15.28515625" customWidth="1"/>
    <col min="7" max="30" width="12.5703125" customWidth="1"/>
  </cols>
  <sheetData>
    <row r="1" spans="1:30" ht="15" thickBot="1">
      <c r="B1" s="1"/>
      <c r="C1" s="1"/>
      <c r="D1" s="1"/>
      <c r="E1" s="1"/>
      <c r="F1" s="1"/>
      <c r="G1" s="1"/>
      <c r="H1" s="1"/>
      <c r="I1" s="1"/>
      <c r="J1" s="1"/>
      <c r="K1" s="1"/>
      <c r="L1" s="1"/>
      <c r="M1" s="1"/>
      <c r="N1" s="1"/>
      <c r="O1" s="1"/>
      <c r="P1" s="1"/>
      <c r="Q1" s="1"/>
      <c r="R1" s="1"/>
      <c r="S1" s="1"/>
      <c r="T1" s="1"/>
      <c r="U1" s="1"/>
      <c r="V1" s="1"/>
      <c r="W1" s="1"/>
      <c r="X1" s="1"/>
      <c r="Y1" s="1"/>
      <c r="Z1" s="1"/>
      <c r="AA1" s="1"/>
      <c r="AB1" s="1"/>
      <c r="AC1" s="1"/>
      <c r="AD1" s="1"/>
    </row>
    <row r="2" spans="1:30" ht="47.25" customHeight="1" thickTop="1" thickBot="1">
      <c r="A2" s="2"/>
      <c r="B2" s="324" t="s">
        <v>79</v>
      </c>
      <c r="C2" s="325"/>
      <c r="D2" s="325"/>
      <c r="E2" s="325"/>
      <c r="F2" s="326"/>
      <c r="G2" s="324" t="s">
        <v>1</v>
      </c>
      <c r="H2" s="325"/>
      <c r="I2" s="325"/>
      <c r="J2" s="325"/>
      <c r="K2" s="325"/>
      <c r="L2" s="325"/>
      <c r="M2" s="325"/>
      <c r="N2" s="325"/>
      <c r="O2" s="325"/>
      <c r="P2" s="325"/>
      <c r="Q2" s="325"/>
      <c r="R2" s="325"/>
      <c r="S2" s="325"/>
      <c r="T2" s="325"/>
      <c r="U2" s="325"/>
      <c r="V2" s="325"/>
      <c r="W2" s="325"/>
      <c r="X2" s="325"/>
      <c r="Y2" s="325"/>
      <c r="Z2" s="325"/>
      <c r="AA2" s="325"/>
      <c r="AB2" s="325"/>
      <c r="AC2" s="325"/>
      <c r="AD2" s="326"/>
    </row>
    <row r="3" spans="1:30" ht="70.5" customHeight="1" thickBot="1">
      <c r="A3" s="2"/>
      <c r="B3" s="27"/>
      <c r="C3" s="48" t="s">
        <v>2</v>
      </c>
      <c r="D3" s="90" t="s">
        <v>3</v>
      </c>
      <c r="E3" s="102" t="s">
        <v>4</v>
      </c>
      <c r="F3" s="110" t="s">
        <v>5</v>
      </c>
      <c r="G3" s="217" t="s">
        <v>80</v>
      </c>
      <c r="H3" s="242" t="s">
        <v>81</v>
      </c>
      <c r="I3" s="242" t="s">
        <v>82</v>
      </c>
      <c r="J3" s="242" t="s">
        <v>83</v>
      </c>
      <c r="K3" s="242" t="s">
        <v>84</v>
      </c>
      <c r="L3" s="242" t="s">
        <v>85</v>
      </c>
      <c r="M3" s="242" t="s">
        <v>86</v>
      </c>
      <c r="N3" s="242" t="s">
        <v>87</v>
      </c>
      <c r="O3" s="242" t="s">
        <v>88</v>
      </c>
      <c r="P3" s="242" t="s">
        <v>89</v>
      </c>
      <c r="Q3" s="242" t="s">
        <v>90</v>
      </c>
      <c r="R3" s="242" t="s">
        <v>91</v>
      </c>
      <c r="S3" s="242" t="s">
        <v>92</v>
      </c>
      <c r="T3" s="242" t="s">
        <v>93</v>
      </c>
      <c r="U3" s="242" t="s">
        <v>94</v>
      </c>
      <c r="V3" s="242" t="s">
        <v>95</v>
      </c>
      <c r="W3" s="242" t="s">
        <v>96</v>
      </c>
      <c r="X3" s="242" t="s">
        <v>97</v>
      </c>
      <c r="Y3" s="242" t="s">
        <v>98</v>
      </c>
      <c r="Z3" s="242" t="s">
        <v>99</v>
      </c>
      <c r="AA3" s="242" t="s">
        <v>100</v>
      </c>
      <c r="AB3" s="242" t="s">
        <v>101</v>
      </c>
      <c r="AC3" s="242" t="s">
        <v>102</v>
      </c>
      <c r="AD3" s="256" t="s">
        <v>103</v>
      </c>
    </row>
    <row r="4" spans="1:30" ht="27" customHeight="1" thickTop="1">
      <c r="A4" s="2"/>
      <c r="B4" s="334" t="s">
        <v>104</v>
      </c>
      <c r="C4" s="65" t="s">
        <v>105</v>
      </c>
      <c r="D4" s="91" t="s">
        <v>106</v>
      </c>
      <c r="E4" s="106" t="s">
        <v>107</v>
      </c>
      <c r="F4" s="92">
        <v>12.5</v>
      </c>
      <c r="G4" s="111"/>
      <c r="H4" s="111"/>
      <c r="I4" s="111"/>
      <c r="J4" s="111"/>
      <c r="K4" s="112"/>
      <c r="L4" s="112"/>
      <c r="M4" s="112"/>
      <c r="N4" s="243"/>
      <c r="O4" s="243"/>
      <c r="P4" s="222" t="s">
        <v>108</v>
      </c>
      <c r="Q4" s="220"/>
      <c r="R4" s="222" t="s">
        <v>108</v>
      </c>
      <c r="S4" s="222" t="s">
        <v>108</v>
      </c>
      <c r="T4" s="222" t="s">
        <v>108</v>
      </c>
      <c r="U4" s="113"/>
      <c r="V4" s="222" t="s">
        <v>108</v>
      </c>
      <c r="W4" s="244"/>
      <c r="X4" s="222" t="s">
        <v>108</v>
      </c>
      <c r="Y4" s="220"/>
      <c r="Z4" s="222" t="s">
        <v>108</v>
      </c>
      <c r="AA4" s="222" t="s">
        <v>108</v>
      </c>
      <c r="AB4" s="220"/>
      <c r="AC4" s="114"/>
      <c r="AD4" s="115"/>
    </row>
    <row r="5" spans="1:30" ht="27" customHeight="1">
      <c r="A5" s="2"/>
      <c r="B5" s="335"/>
      <c r="C5" s="65" t="s">
        <v>105</v>
      </c>
      <c r="D5" s="91" t="s">
        <v>106</v>
      </c>
      <c r="E5" s="106" t="s">
        <v>109</v>
      </c>
      <c r="F5" s="92">
        <v>12.5</v>
      </c>
      <c r="G5" s="111"/>
      <c r="H5" s="111"/>
      <c r="I5" s="111"/>
      <c r="J5" s="111"/>
      <c r="K5" s="112"/>
      <c r="L5" s="112"/>
      <c r="M5" s="112"/>
      <c r="N5" s="243"/>
      <c r="O5" s="119"/>
      <c r="P5" s="305" t="s">
        <v>110</v>
      </c>
      <c r="Q5" s="264"/>
      <c r="R5" s="305" t="s">
        <v>110</v>
      </c>
      <c r="S5" s="305" t="s">
        <v>110</v>
      </c>
      <c r="T5" s="305" t="s">
        <v>110</v>
      </c>
      <c r="U5" s="265"/>
      <c r="V5" s="305" t="s">
        <v>110</v>
      </c>
      <c r="W5" s="244"/>
      <c r="X5" s="305" t="s">
        <v>110</v>
      </c>
      <c r="Y5" s="91"/>
      <c r="Z5" s="305" t="s">
        <v>110</v>
      </c>
      <c r="AA5" s="305" t="s">
        <v>110</v>
      </c>
      <c r="AB5" s="91"/>
      <c r="AC5" s="114"/>
      <c r="AD5" s="115"/>
    </row>
    <row r="6" spans="1:30" ht="27" customHeight="1">
      <c r="A6" s="2"/>
      <c r="B6" s="335"/>
      <c r="C6" s="164" t="s">
        <v>111</v>
      </c>
      <c r="D6" s="94" t="s">
        <v>106</v>
      </c>
      <c r="E6" s="106" t="s">
        <v>107</v>
      </c>
      <c r="F6" s="101">
        <v>12.5</v>
      </c>
      <c r="G6" s="111"/>
      <c r="H6" s="111"/>
      <c r="I6" s="111"/>
      <c r="J6" s="111"/>
      <c r="K6" s="112"/>
      <c r="L6" s="112"/>
      <c r="M6" s="112"/>
      <c r="N6" s="243"/>
      <c r="O6" s="119"/>
      <c r="P6" s="271" t="s">
        <v>108</v>
      </c>
      <c r="Q6" s="271" t="s">
        <v>108</v>
      </c>
      <c r="R6" s="189"/>
      <c r="S6" s="271" t="s">
        <v>108</v>
      </c>
      <c r="T6" s="271" t="s">
        <v>108</v>
      </c>
      <c r="U6" s="271" t="s">
        <v>108</v>
      </c>
      <c r="V6" s="237"/>
      <c r="W6" s="111"/>
      <c r="X6" s="271" t="s">
        <v>108</v>
      </c>
      <c r="Y6" s="271" t="s">
        <v>108</v>
      </c>
      <c r="Z6" s="271" t="s">
        <v>108</v>
      </c>
      <c r="AA6" s="94"/>
      <c r="AB6" s="94"/>
      <c r="AC6" s="114"/>
      <c r="AD6" s="115"/>
    </row>
    <row r="7" spans="1:30" ht="27" customHeight="1">
      <c r="A7" s="2"/>
      <c r="B7" s="335"/>
      <c r="C7" s="164" t="s">
        <v>111</v>
      </c>
      <c r="D7" s="94" t="s">
        <v>106</v>
      </c>
      <c r="E7" s="106" t="s">
        <v>109</v>
      </c>
      <c r="F7" s="101">
        <v>12.5</v>
      </c>
      <c r="G7" s="111"/>
      <c r="H7" s="111"/>
      <c r="I7" s="111"/>
      <c r="J7" s="111"/>
      <c r="K7" s="112"/>
      <c r="L7" s="112"/>
      <c r="M7" s="112"/>
      <c r="N7" s="243"/>
      <c r="O7" s="119"/>
      <c r="P7" s="306" t="s">
        <v>110</v>
      </c>
      <c r="Q7" s="306" t="s">
        <v>110</v>
      </c>
      <c r="R7" s="94"/>
      <c r="S7" s="306" t="s">
        <v>110</v>
      </c>
      <c r="T7" s="306" t="s">
        <v>110</v>
      </c>
      <c r="U7" s="306" t="s">
        <v>110</v>
      </c>
      <c r="V7" s="136"/>
      <c r="W7" s="111"/>
      <c r="X7" s="306" t="s">
        <v>110</v>
      </c>
      <c r="Y7" s="306" t="s">
        <v>110</v>
      </c>
      <c r="Z7" s="306" t="s">
        <v>110</v>
      </c>
      <c r="AA7" s="94"/>
      <c r="AB7" s="94"/>
      <c r="AC7" s="114"/>
      <c r="AD7" s="115"/>
    </row>
    <row r="8" spans="1:30" ht="27" customHeight="1">
      <c r="A8" s="2"/>
      <c r="B8" s="335"/>
      <c r="C8" s="65" t="s">
        <v>112</v>
      </c>
      <c r="D8" s="94" t="s">
        <v>106</v>
      </c>
      <c r="E8" s="106" t="s">
        <v>107</v>
      </c>
      <c r="F8" s="93">
        <v>12.5</v>
      </c>
      <c r="G8" s="116"/>
      <c r="H8" s="111"/>
      <c r="I8" s="111"/>
      <c r="J8" s="111"/>
      <c r="K8" s="112"/>
      <c r="L8" s="112"/>
      <c r="M8" s="112"/>
      <c r="N8" s="245"/>
      <c r="O8" s="245"/>
      <c r="P8" s="271" t="s">
        <v>108</v>
      </c>
      <c r="Q8" s="271" t="s">
        <v>108</v>
      </c>
      <c r="R8" s="94"/>
      <c r="S8" s="271" t="s">
        <v>108</v>
      </c>
      <c r="T8" s="271" t="s">
        <v>108</v>
      </c>
      <c r="U8" s="91"/>
      <c r="V8" s="271" t="s">
        <v>108</v>
      </c>
      <c r="W8" s="244"/>
      <c r="X8" s="271" t="s">
        <v>108</v>
      </c>
      <c r="Y8" s="94"/>
      <c r="Z8" s="271" t="s">
        <v>108</v>
      </c>
      <c r="AA8" s="271" t="s">
        <v>108</v>
      </c>
      <c r="AB8" s="94"/>
      <c r="AC8" s="114"/>
      <c r="AD8" s="115"/>
    </row>
    <row r="9" spans="1:30" ht="27" customHeight="1">
      <c r="A9" s="2"/>
      <c r="B9" s="335"/>
      <c r="C9" s="65" t="s">
        <v>112</v>
      </c>
      <c r="D9" s="94" t="s">
        <v>106</v>
      </c>
      <c r="E9" s="106" t="s">
        <v>109</v>
      </c>
      <c r="F9" s="93">
        <v>12.5</v>
      </c>
      <c r="G9" s="116"/>
      <c r="H9" s="112"/>
      <c r="I9" s="111"/>
      <c r="J9" s="111"/>
      <c r="K9" s="112"/>
      <c r="L9" s="112"/>
      <c r="M9" s="112"/>
      <c r="N9" s="243"/>
      <c r="O9" s="245"/>
      <c r="P9" s="193" t="s">
        <v>113</v>
      </c>
      <c r="Q9" s="193" t="s">
        <v>113</v>
      </c>
      <c r="R9" s="94"/>
      <c r="S9" s="193" t="s">
        <v>113</v>
      </c>
      <c r="T9" s="193" t="s">
        <v>113</v>
      </c>
      <c r="U9" s="91"/>
      <c r="V9" s="193" t="s">
        <v>113</v>
      </c>
      <c r="W9" s="266"/>
      <c r="X9" s="193" t="s">
        <v>113</v>
      </c>
      <c r="Y9" s="94"/>
      <c r="Z9" s="193" t="s">
        <v>113</v>
      </c>
      <c r="AA9" s="193" t="s">
        <v>113</v>
      </c>
      <c r="AB9" s="94"/>
      <c r="AC9" s="114"/>
      <c r="AD9" s="115"/>
    </row>
    <row r="10" spans="1:30" ht="27" customHeight="1">
      <c r="A10" s="2"/>
      <c r="B10" s="335"/>
      <c r="C10" s="215" t="s">
        <v>114</v>
      </c>
      <c r="D10" s="94" t="s">
        <v>106</v>
      </c>
      <c r="E10" s="219" t="s">
        <v>107</v>
      </c>
      <c r="F10" s="157">
        <v>12.5</v>
      </c>
      <c r="G10" s="116"/>
      <c r="H10" s="112"/>
      <c r="I10" s="111"/>
      <c r="J10" s="111"/>
      <c r="K10" s="112"/>
      <c r="L10" s="112"/>
      <c r="M10" s="112"/>
      <c r="N10" s="243"/>
      <c r="O10" s="137"/>
      <c r="P10" s="94"/>
      <c r="Q10" s="94"/>
      <c r="R10" s="271" t="s">
        <v>108</v>
      </c>
      <c r="S10" s="271" t="s">
        <v>108</v>
      </c>
      <c r="T10" s="271" t="s">
        <v>108</v>
      </c>
      <c r="U10" s="271" t="s">
        <v>108</v>
      </c>
      <c r="V10" s="94"/>
      <c r="W10" s="246"/>
      <c r="X10" s="271" t="s">
        <v>108</v>
      </c>
      <c r="Y10" s="271" t="s">
        <v>108</v>
      </c>
      <c r="Z10" s="271" t="s">
        <v>108</v>
      </c>
      <c r="AA10" s="271" t="s">
        <v>108</v>
      </c>
      <c r="AB10" s="94"/>
      <c r="AC10" s="114"/>
      <c r="AD10" s="115"/>
    </row>
    <row r="11" spans="1:30" ht="27" customHeight="1" thickBot="1">
      <c r="A11" s="2"/>
      <c r="B11" s="336"/>
      <c r="C11" s="215" t="s">
        <v>114</v>
      </c>
      <c r="D11" s="147" t="s">
        <v>106</v>
      </c>
      <c r="E11" s="109" t="s">
        <v>109</v>
      </c>
      <c r="F11" s="255">
        <v>12.5</v>
      </c>
      <c r="G11" s="247"/>
      <c r="H11" s="117"/>
      <c r="I11" s="117"/>
      <c r="J11" s="117"/>
      <c r="K11" s="118"/>
      <c r="L11" s="118"/>
      <c r="M11" s="118"/>
      <c r="N11" s="248"/>
      <c r="O11" s="143"/>
      <c r="P11" s="254"/>
      <c r="Q11" s="254"/>
      <c r="R11" s="307" t="s">
        <v>115</v>
      </c>
      <c r="S11" s="307" t="s">
        <v>115</v>
      </c>
      <c r="T11" s="307" t="s">
        <v>115</v>
      </c>
      <c r="U11" s="307" t="s">
        <v>115</v>
      </c>
      <c r="V11" s="269"/>
      <c r="W11" s="270"/>
      <c r="X11" s="307" t="s">
        <v>115</v>
      </c>
      <c r="Y11" s="307" t="s">
        <v>115</v>
      </c>
      <c r="Z11" s="307" t="s">
        <v>115</v>
      </c>
      <c r="AA11" s="307" t="s">
        <v>115</v>
      </c>
      <c r="AB11" s="254"/>
      <c r="AC11" s="148"/>
      <c r="AD11" s="149"/>
    </row>
    <row r="12" spans="1:30" ht="27" customHeight="1">
      <c r="A12" s="2"/>
      <c r="B12" s="344" t="s">
        <v>116</v>
      </c>
      <c r="C12" s="297" t="s">
        <v>117</v>
      </c>
      <c r="D12" s="94" t="s">
        <v>106</v>
      </c>
      <c r="E12" s="219" t="s">
        <v>107</v>
      </c>
      <c r="F12" s="157">
        <v>12.5</v>
      </c>
      <c r="G12" s="145"/>
      <c r="H12" s="146"/>
      <c r="I12" s="146"/>
      <c r="J12" s="146"/>
      <c r="K12" s="119"/>
      <c r="L12" s="119"/>
      <c r="M12" s="119"/>
      <c r="N12" s="153"/>
      <c r="O12" s="153"/>
      <c r="P12" s="221"/>
      <c r="Q12" s="221"/>
      <c r="R12" s="221"/>
      <c r="S12" s="194" t="s">
        <v>118</v>
      </c>
      <c r="T12" s="194" t="s">
        <v>118</v>
      </c>
      <c r="U12" s="194" t="s">
        <v>118</v>
      </c>
      <c r="V12" s="194" t="s">
        <v>118</v>
      </c>
      <c r="W12" s="119"/>
      <c r="X12" s="221"/>
      <c r="Y12" s="194" t="s">
        <v>118</v>
      </c>
      <c r="Z12" s="194" t="s">
        <v>118</v>
      </c>
      <c r="AA12" s="194" t="s">
        <v>118</v>
      </c>
      <c r="AB12" s="194" t="s">
        <v>118</v>
      </c>
      <c r="AC12" s="251"/>
      <c r="AD12" s="252"/>
    </row>
    <row r="13" spans="1:30" ht="27" customHeight="1" thickBot="1">
      <c r="A13" s="2"/>
      <c r="B13" s="336"/>
      <c r="C13" s="258" t="s">
        <v>119</v>
      </c>
      <c r="D13" s="95" t="s">
        <v>106</v>
      </c>
      <c r="E13" s="259" t="s">
        <v>107</v>
      </c>
      <c r="F13" s="268">
        <v>12.5</v>
      </c>
      <c r="G13" s="141"/>
      <c r="H13" s="142"/>
      <c r="I13" s="142"/>
      <c r="J13" s="142"/>
      <c r="K13" s="143"/>
      <c r="L13" s="143"/>
      <c r="M13" s="143"/>
      <c r="N13" s="261"/>
      <c r="O13" s="261"/>
      <c r="P13" s="250"/>
      <c r="Q13" s="250"/>
      <c r="R13" s="250"/>
      <c r="S13" s="302" t="s">
        <v>120</v>
      </c>
      <c r="T13" s="302" t="s">
        <v>120</v>
      </c>
      <c r="U13" s="302" t="s">
        <v>120</v>
      </c>
      <c r="V13" s="302" t="s">
        <v>120</v>
      </c>
      <c r="W13" s="143"/>
      <c r="X13" s="250"/>
      <c r="Y13" s="302" t="s">
        <v>120</v>
      </c>
      <c r="Z13" s="302" t="s">
        <v>120</v>
      </c>
      <c r="AA13" s="302" t="s">
        <v>120</v>
      </c>
      <c r="AB13" s="302" t="s">
        <v>120</v>
      </c>
      <c r="AC13" s="148"/>
      <c r="AD13" s="149"/>
    </row>
    <row r="14" spans="1:30" ht="27" customHeight="1">
      <c r="A14" s="2"/>
      <c r="B14" s="345" t="s">
        <v>121</v>
      </c>
      <c r="C14" s="263" t="s">
        <v>122</v>
      </c>
      <c r="D14" s="91" t="s">
        <v>106</v>
      </c>
      <c r="E14" s="220" t="s">
        <v>107</v>
      </c>
      <c r="F14" s="92">
        <v>12.5</v>
      </c>
      <c r="G14" s="145"/>
      <c r="H14" s="146"/>
      <c r="I14" s="146"/>
      <c r="J14" s="146"/>
      <c r="K14" s="119"/>
      <c r="L14" s="119"/>
      <c r="M14" s="119"/>
      <c r="N14" s="153"/>
      <c r="O14" s="119"/>
      <c r="P14" s="221"/>
      <c r="Q14" s="221"/>
      <c r="R14" s="222" t="s">
        <v>108</v>
      </c>
      <c r="S14" s="222" t="s">
        <v>108</v>
      </c>
      <c r="T14" s="222" t="s">
        <v>108</v>
      </c>
      <c r="U14" s="222" t="s">
        <v>108</v>
      </c>
      <c r="V14" s="221"/>
      <c r="W14" s="267"/>
      <c r="X14" s="222" t="s">
        <v>108</v>
      </c>
      <c r="Y14" s="222" t="s">
        <v>108</v>
      </c>
      <c r="Z14" s="222" t="s">
        <v>108</v>
      </c>
      <c r="AA14" s="222" t="s">
        <v>108</v>
      </c>
      <c r="AB14" s="221"/>
      <c r="AC14" s="251"/>
      <c r="AD14" s="252"/>
    </row>
    <row r="15" spans="1:30" ht="27" customHeight="1">
      <c r="A15" s="2"/>
      <c r="B15" s="346"/>
      <c r="C15" s="164" t="s">
        <v>123</v>
      </c>
      <c r="D15" s="94" t="s">
        <v>106</v>
      </c>
      <c r="E15" s="94" t="s">
        <v>107</v>
      </c>
      <c r="F15" s="92">
        <v>12.5</v>
      </c>
      <c r="G15" s="116"/>
      <c r="H15" s="111"/>
      <c r="I15" s="111"/>
      <c r="J15" s="111"/>
      <c r="K15" s="112"/>
      <c r="L15" s="112"/>
      <c r="M15" s="112"/>
      <c r="N15" s="112"/>
      <c r="O15" s="119"/>
      <c r="P15" s="250"/>
      <c r="Q15" s="271" t="s">
        <v>108</v>
      </c>
      <c r="R15" s="271" t="s">
        <v>108</v>
      </c>
      <c r="S15" s="271" t="s">
        <v>108</v>
      </c>
      <c r="T15" s="271" t="s">
        <v>108</v>
      </c>
      <c r="U15" s="250"/>
      <c r="V15" s="250"/>
      <c r="W15" s="249"/>
      <c r="X15" s="271" t="s">
        <v>108</v>
      </c>
      <c r="Y15" s="271" t="s">
        <v>108</v>
      </c>
      <c r="Z15" s="271" t="s">
        <v>108</v>
      </c>
      <c r="AA15" s="271" t="s">
        <v>108</v>
      </c>
      <c r="AB15" s="250"/>
      <c r="AC15" s="120"/>
      <c r="AD15" s="121"/>
    </row>
    <row r="16" spans="1:30" ht="27" customHeight="1">
      <c r="A16" s="2"/>
      <c r="B16" s="346"/>
      <c r="C16" s="65" t="s">
        <v>124</v>
      </c>
      <c r="D16" s="94" t="s">
        <v>106</v>
      </c>
      <c r="E16" s="94" t="s">
        <v>109</v>
      </c>
      <c r="F16" s="94">
        <v>12.5</v>
      </c>
      <c r="G16" s="116"/>
      <c r="H16" s="111"/>
      <c r="I16" s="111"/>
      <c r="J16" s="111"/>
      <c r="K16" s="112"/>
      <c r="L16" s="112"/>
      <c r="M16" s="112"/>
      <c r="N16" s="112"/>
      <c r="O16" s="119"/>
      <c r="P16" s="271" t="s">
        <v>108</v>
      </c>
      <c r="Q16" s="271" t="s">
        <v>108</v>
      </c>
      <c r="R16" s="271" t="s">
        <v>108</v>
      </c>
      <c r="S16" s="271" t="s">
        <v>108</v>
      </c>
      <c r="T16" s="250"/>
      <c r="U16" s="250"/>
      <c r="V16" s="250"/>
      <c r="W16" s="249"/>
      <c r="X16" s="271" t="s">
        <v>108</v>
      </c>
      <c r="Y16" s="271" t="s">
        <v>108</v>
      </c>
      <c r="Z16" s="271" t="s">
        <v>108</v>
      </c>
      <c r="AA16" s="271" t="s">
        <v>108</v>
      </c>
      <c r="AB16" s="250"/>
      <c r="AC16" s="120"/>
      <c r="AD16" s="121"/>
    </row>
    <row r="17" spans="1:30" ht="27" customHeight="1">
      <c r="A17" s="2"/>
      <c r="B17" s="346"/>
      <c r="C17" s="65" t="s">
        <v>125</v>
      </c>
      <c r="D17" s="94" t="s">
        <v>106</v>
      </c>
      <c r="E17" s="94" t="s">
        <v>107</v>
      </c>
      <c r="F17" s="94">
        <v>12.5</v>
      </c>
      <c r="G17" s="145"/>
      <c r="H17" s="146"/>
      <c r="I17" s="146"/>
      <c r="J17" s="146"/>
      <c r="K17" s="112"/>
      <c r="L17" s="119"/>
      <c r="M17" s="119"/>
      <c r="N17" s="153"/>
      <c r="O17" s="119"/>
      <c r="P17" s="271" t="s">
        <v>108</v>
      </c>
      <c r="Q17" s="271" t="s">
        <v>108</v>
      </c>
      <c r="R17" s="271" t="s">
        <v>108</v>
      </c>
      <c r="S17" s="271" t="s">
        <v>108</v>
      </c>
      <c r="T17" s="250"/>
      <c r="U17" s="250"/>
      <c r="V17" s="250"/>
      <c r="W17" s="249"/>
      <c r="X17" s="91"/>
      <c r="Y17" s="271" t="s">
        <v>108</v>
      </c>
      <c r="Z17" s="271" t="s">
        <v>108</v>
      </c>
      <c r="AA17" s="271" t="s">
        <v>108</v>
      </c>
      <c r="AB17" s="271" t="s">
        <v>108</v>
      </c>
      <c r="AC17" s="120"/>
      <c r="AD17" s="121"/>
    </row>
    <row r="18" spans="1:30" ht="27" customHeight="1">
      <c r="A18" s="2"/>
      <c r="B18" s="346"/>
      <c r="C18" s="65" t="s">
        <v>125</v>
      </c>
      <c r="D18" s="94" t="s">
        <v>106</v>
      </c>
      <c r="E18" s="94" t="s">
        <v>109</v>
      </c>
      <c r="F18" s="94">
        <v>12.5</v>
      </c>
      <c r="G18" s="145"/>
      <c r="H18" s="146"/>
      <c r="I18" s="146"/>
      <c r="J18" s="146"/>
      <c r="K18" s="119"/>
      <c r="L18" s="119"/>
      <c r="M18" s="119"/>
      <c r="N18" s="153"/>
      <c r="O18" s="119"/>
      <c r="P18" s="303" t="s">
        <v>110</v>
      </c>
      <c r="Q18" s="303" t="s">
        <v>110</v>
      </c>
      <c r="R18" s="303" t="s">
        <v>110</v>
      </c>
      <c r="S18" s="303" t="s">
        <v>110</v>
      </c>
      <c r="T18" s="250"/>
      <c r="U18" s="250"/>
      <c r="V18" s="250"/>
      <c r="W18" s="249"/>
      <c r="X18" s="250"/>
      <c r="Y18" s="303" t="s">
        <v>110</v>
      </c>
      <c r="Z18" s="303" t="s">
        <v>110</v>
      </c>
      <c r="AA18" s="303" t="s">
        <v>110</v>
      </c>
      <c r="AB18" s="303" t="s">
        <v>110</v>
      </c>
      <c r="AC18" s="120"/>
      <c r="AD18" s="121"/>
    </row>
    <row r="19" spans="1:30" ht="27" customHeight="1">
      <c r="A19" s="2"/>
      <c r="B19" s="346"/>
      <c r="C19" s="65" t="s">
        <v>126</v>
      </c>
      <c r="D19" s="94" t="s">
        <v>106</v>
      </c>
      <c r="E19" s="94" t="s">
        <v>107</v>
      </c>
      <c r="F19" s="94">
        <v>12.5</v>
      </c>
      <c r="G19" s="145"/>
      <c r="H19" s="146"/>
      <c r="I19" s="146"/>
      <c r="J19" s="146"/>
      <c r="K19" s="119"/>
      <c r="L19" s="119"/>
      <c r="M19" s="119"/>
      <c r="N19" s="153"/>
      <c r="O19" s="119"/>
      <c r="P19" s="250"/>
      <c r="Q19" s="250"/>
      <c r="R19" s="271" t="s">
        <v>108</v>
      </c>
      <c r="S19" s="271" t="s">
        <v>108</v>
      </c>
      <c r="T19" s="271" t="s">
        <v>108</v>
      </c>
      <c r="U19" s="271" t="s">
        <v>108</v>
      </c>
      <c r="V19" s="250"/>
      <c r="W19" s="249"/>
      <c r="X19" s="271" t="s">
        <v>108</v>
      </c>
      <c r="Y19" s="271" t="s">
        <v>108</v>
      </c>
      <c r="Z19" s="271" t="s">
        <v>108</v>
      </c>
      <c r="AA19" s="271" t="s">
        <v>108</v>
      </c>
      <c r="AB19" s="250"/>
      <c r="AC19" s="120"/>
      <c r="AD19" s="121"/>
    </row>
    <row r="20" spans="1:30" ht="27" customHeight="1">
      <c r="A20" s="2"/>
      <c r="B20" s="346"/>
      <c r="C20" s="241" t="s">
        <v>127</v>
      </c>
      <c r="D20" s="94" t="s">
        <v>106</v>
      </c>
      <c r="E20" s="94" t="s">
        <v>107</v>
      </c>
      <c r="F20" s="94">
        <v>12.5</v>
      </c>
      <c r="G20" s="116"/>
      <c r="H20" s="111"/>
      <c r="I20" s="111"/>
      <c r="J20" s="111"/>
      <c r="K20" s="112"/>
      <c r="L20" s="112"/>
      <c r="M20" s="112"/>
      <c r="N20" s="112"/>
      <c r="O20" s="119"/>
      <c r="P20" s="271" t="s">
        <v>108</v>
      </c>
      <c r="Q20" s="271" t="s">
        <v>108</v>
      </c>
      <c r="R20" s="271" t="s">
        <v>108</v>
      </c>
      <c r="S20" s="271" t="s">
        <v>108</v>
      </c>
      <c r="T20" s="250"/>
      <c r="U20" s="271" t="s">
        <v>108</v>
      </c>
      <c r="V20" s="250"/>
      <c r="W20" s="249"/>
      <c r="X20" s="250"/>
      <c r="Y20" s="271" t="s">
        <v>108</v>
      </c>
      <c r="Z20" s="271" t="s">
        <v>108</v>
      </c>
      <c r="AA20" s="271" t="s">
        <v>108</v>
      </c>
      <c r="AB20" s="250"/>
      <c r="AC20" s="120"/>
      <c r="AD20" s="121"/>
    </row>
    <row r="21" spans="1:30" ht="27" customHeight="1" thickBot="1">
      <c r="A21" s="2"/>
      <c r="B21" s="347"/>
      <c r="C21" s="257" t="s">
        <v>127</v>
      </c>
      <c r="D21" s="254" t="s">
        <v>106</v>
      </c>
      <c r="E21" s="254" t="s">
        <v>109</v>
      </c>
      <c r="F21" s="268">
        <v>12.5</v>
      </c>
      <c r="G21" s="116"/>
      <c r="H21" s="111"/>
      <c r="I21" s="111"/>
      <c r="J21" s="111"/>
      <c r="K21" s="137"/>
      <c r="L21" s="112"/>
      <c r="M21" s="112"/>
      <c r="N21" s="112"/>
      <c r="O21" s="119"/>
      <c r="P21" s="303" t="s">
        <v>128</v>
      </c>
      <c r="Q21" s="303" t="s">
        <v>128</v>
      </c>
      <c r="R21" s="303" t="s">
        <v>128</v>
      </c>
      <c r="S21" s="303" t="s">
        <v>128</v>
      </c>
      <c r="T21" s="250"/>
      <c r="U21" s="303" t="s">
        <v>128</v>
      </c>
      <c r="V21" s="250"/>
      <c r="W21" s="249"/>
      <c r="X21" s="250"/>
      <c r="Y21" s="303" t="s">
        <v>128</v>
      </c>
      <c r="Z21" s="303" t="s">
        <v>128</v>
      </c>
      <c r="AA21" s="303" t="s">
        <v>128</v>
      </c>
      <c r="AB21" s="250"/>
      <c r="AC21" s="148"/>
      <c r="AD21" s="149"/>
    </row>
    <row r="22" spans="1:30" ht="27" customHeight="1" thickBot="1">
      <c r="A22" s="2"/>
      <c r="B22" s="337" t="s">
        <v>58</v>
      </c>
      <c r="C22" s="338"/>
      <c r="D22" s="338"/>
      <c r="E22" s="338"/>
      <c r="F22" s="339"/>
      <c r="G22" s="340" t="s">
        <v>129</v>
      </c>
      <c r="H22" s="341"/>
      <c r="I22" s="341"/>
      <c r="J22" s="341"/>
      <c r="K22" s="341"/>
      <c r="L22" s="341"/>
      <c r="M22" s="341"/>
      <c r="N22" s="341"/>
      <c r="O22" s="341"/>
      <c r="P22" s="341"/>
      <c r="Q22" s="341"/>
      <c r="R22" s="341"/>
      <c r="S22" s="341"/>
      <c r="T22" s="341"/>
      <c r="U22" s="341"/>
      <c r="V22" s="341"/>
      <c r="W22" s="341"/>
      <c r="X22" s="341"/>
      <c r="Y22" s="341"/>
      <c r="Z22" s="341"/>
      <c r="AA22" s="341"/>
      <c r="AB22" s="341"/>
      <c r="AC22" s="341"/>
      <c r="AD22" s="342"/>
    </row>
    <row r="23" spans="1:30" ht="27" customHeight="1">
      <c r="A23" s="2"/>
      <c r="B23" s="343" t="s">
        <v>60</v>
      </c>
      <c r="C23" s="65" t="s">
        <v>61</v>
      </c>
      <c r="D23" s="91" t="s">
        <v>106</v>
      </c>
      <c r="E23" s="163" t="s">
        <v>107</v>
      </c>
      <c r="F23" s="93">
        <v>12.5</v>
      </c>
      <c r="G23" s="145"/>
      <c r="H23" s="146"/>
      <c r="I23" s="146"/>
      <c r="J23" s="146"/>
      <c r="K23" s="119"/>
      <c r="L23" s="119"/>
      <c r="M23" s="119"/>
      <c r="N23" s="153"/>
      <c r="O23" s="153"/>
      <c r="P23" s="194" t="s">
        <v>130</v>
      </c>
      <c r="Q23" s="91"/>
      <c r="R23" s="194" t="s">
        <v>130</v>
      </c>
      <c r="S23" s="194" t="s">
        <v>130</v>
      </c>
      <c r="T23" s="194" t="s">
        <v>130</v>
      </c>
      <c r="U23" s="91"/>
      <c r="V23" s="194" t="s">
        <v>130</v>
      </c>
      <c r="W23" s="119"/>
      <c r="X23" s="194" t="s">
        <v>130</v>
      </c>
      <c r="Y23" s="194" t="s">
        <v>130</v>
      </c>
      <c r="Z23" s="194" t="s">
        <v>130</v>
      </c>
      <c r="AA23" s="91"/>
      <c r="AB23" s="91"/>
      <c r="AC23" s="120"/>
      <c r="AD23" s="121"/>
    </row>
    <row r="24" spans="1:30" ht="27" customHeight="1">
      <c r="A24" s="2"/>
      <c r="B24" s="343"/>
      <c r="C24" s="65" t="s">
        <v>62</v>
      </c>
      <c r="D24" s="91" t="s">
        <v>106</v>
      </c>
      <c r="E24" s="163" t="s">
        <v>107</v>
      </c>
      <c r="F24" s="93">
        <v>12.5</v>
      </c>
      <c r="G24" s="145"/>
      <c r="H24" s="146"/>
      <c r="I24" s="146"/>
      <c r="J24" s="146"/>
      <c r="K24" s="119"/>
      <c r="L24" s="119"/>
      <c r="M24" s="119"/>
      <c r="N24" s="153"/>
      <c r="O24" s="153"/>
      <c r="P24" s="194" t="s">
        <v>131</v>
      </c>
      <c r="Q24" s="91"/>
      <c r="R24" s="91"/>
      <c r="S24" s="91"/>
      <c r="T24" s="91"/>
      <c r="U24" s="91"/>
      <c r="V24" s="91"/>
      <c r="W24" s="119"/>
      <c r="X24" s="91"/>
      <c r="Y24" s="91"/>
      <c r="Z24" s="91"/>
      <c r="AA24" s="91"/>
      <c r="AB24" s="91"/>
      <c r="AC24" s="120"/>
      <c r="AD24" s="121"/>
    </row>
    <row r="25" spans="1:30" ht="27" customHeight="1">
      <c r="A25" s="2"/>
      <c r="B25" s="343"/>
      <c r="C25" s="65" t="s">
        <v>62</v>
      </c>
      <c r="D25" s="91" t="s">
        <v>132</v>
      </c>
      <c r="E25" s="163" t="s">
        <v>107</v>
      </c>
      <c r="F25" s="93">
        <v>12.5</v>
      </c>
      <c r="G25" s="145"/>
      <c r="H25" s="146"/>
      <c r="I25" s="146"/>
      <c r="J25" s="146"/>
      <c r="K25" s="119"/>
      <c r="L25" s="119"/>
      <c r="M25" s="119"/>
      <c r="N25" s="153"/>
      <c r="O25" s="153"/>
      <c r="P25" s="194" t="s">
        <v>131</v>
      </c>
      <c r="Q25" s="91"/>
      <c r="R25" s="91"/>
      <c r="S25" s="91"/>
      <c r="T25" s="91"/>
      <c r="U25" s="91"/>
      <c r="V25" s="91"/>
      <c r="W25" s="119"/>
      <c r="X25" s="91"/>
      <c r="Y25" s="91"/>
      <c r="Z25" s="91"/>
      <c r="AA25" s="91"/>
      <c r="AB25" s="91"/>
      <c r="AC25" s="120"/>
      <c r="AD25" s="121"/>
    </row>
    <row r="26" spans="1:30" ht="27" customHeight="1">
      <c r="A26" s="2"/>
      <c r="B26" s="343"/>
      <c r="C26" s="66" t="s">
        <v>63</v>
      </c>
      <c r="D26" s="91" t="s">
        <v>106</v>
      </c>
      <c r="E26" s="163" t="s">
        <v>107</v>
      </c>
      <c r="F26" s="101">
        <v>12.5</v>
      </c>
      <c r="G26" s="116"/>
      <c r="H26" s="111"/>
      <c r="I26" s="111"/>
      <c r="J26" s="111"/>
      <c r="K26" s="112"/>
      <c r="L26" s="112"/>
      <c r="M26" s="112"/>
      <c r="N26" s="112"/>
      <c r="O26" s="112"/>
      <c r="P26" s="194" t="s">
        <v>131</v>
      </c>
      <c r="Q26" s="94"/>
      <c r="R26" s="94"/>
      <c r="S26" s="94"/>
      <c r="T26" s="94"/>
      <c r="U26" s="94"/>
      <c r="V26" s="94"/>
      <c r="W26" s="112"/>
      <c r="X26" s="94"/>
      <c r="Y26" s="94"/>
      <c r="Z26" s="94"/>
      <c r="AA26" s="94"/>
      <c r="AB26" s="94"/>
      <c r="AC26" s="114"/>
      <c r="AD26" s="115"/>
    </row>
    <row r="27" spans="1:30" ht="27" customHeight="1">
      <c r="A27" s="2"/>
      <c r="B27" s="343"/>
      <c r="C27" s="66" t="s">
        <v>63</v>
      </c>
      <c r="D27" s="91" t="s">
        <v>132</v>
      </c>
      <c r="E27" s="163" t="s">
        <v>107</v>
      </c>
      <c r="F27" s="101">
        <v>12.5</v>
      </c>
      <c r="G27" s="116"/>
      <c r="H27" s="111"/>
      <c r="I27" s="111"/>
      <c r="J27" s="111"/>
      <c r="K27" s="137"/>
      <c r="L27" s="112"/>
      <c r="M27" s="112"/>
      <c r="N27" s="112"/>
      <c r="O27" s="112"/>
      <c r="P27" s="194" t="s">
        <v>131</v>
      </c>
      <c r="Q27" s="94"/>
      <c r="R27" s="94"/>
      <c r="S27" s="94"/>
      <c r="T27" s="94"/>
      <c r="U27" s="94"/>
      <c r="V27" s="94"/>
      <c r="W27" s="112"/>
      <c r="X27" s="94"/>
      <c r="Y27" s="94"/>
      <c r="Z27" s="94"/>
      <c r="AA27" s="94"/>
      <c r="AB27" s="94"/>
      <c r="AC27" s="114"/>
      <c r="AD27" s="115"/>
    </row>
    <row r="28" spans="1:30" ht="27" customHeight="1">
      <c r="A28" s="2"/>
      <c r="B28" s="343"/>
      <c r="C28" s="66" t="s">
        <v>70</v>
      </c>
      <c r="D28" s="91" t="s">
        <v>106</v>
      </c>
      <c r="E28" s="163" t="s">
        <v>107</v>
      </c>
      <c r="F28" s="101">
        <v>12.5</v>
      </c>
      <c r="G28" s="116"/>
      <c r="H28" s="111"/>
      <c r="I28" s="111"/>
      <c r="J28" s="111"/>
      <c r="K28" s="137"/>
      <c r="L28" s="112"/>
      <c r="M28" s="112"/>
      <c r="N28" s="112"/>
      <c r="O28" s="112"/>
      <c r="P28" s="194" t="s">
        <v>131</v>
      </c>
      <c r="Q28" s="94"/>
      <c r="R28" s="94"/>
      <c r="S28" s="94"/>
      <c r="T28" s="94"/>
      <c r="U28" s="94"/>
      <c r="V28" s="94"/>
      <c r="W28" s="112"/>
      <c r="X28" s="94"/>
      <c r="Y28" s="94"/>
      <c r="Z28" s="94"/>
      <c r="AA28" s="94"/>
      <c r="AB28" s="94"/>
      <c r="AC28" s="114"/>
      <c r="AD28" s="115"/>
    </row>
    <row r="29" spans="1:30" ht="27" customHeight="1">
      <c r="A29" s="2"/>
      <c r="B29" s="343"/>
      <c r="C29" s="289" t="s">
        <v>70</v>
      </c>
      <c r="D29" s="136" t="s">
        <v>132</v>
      </c>
      <c r="E29" s="287" t="s">
        <v>107</v>
      </c>
      <c r="F29" s="157">
        <v>12.5</v>
      </c>
      <c r="G29" s="116"/>
      <c r="H29" s="111"/>
      <c r="I29" s="111"/>
      <c r="J29" s="111"/>
      <c r="K29" s="137"/>
      <c r="L29" s="112"/>
      <c r="M29" s="112"/>
      <c r="N29" s="112"/>
      <c r="O29" s="112"/>
      <c r="P29" s="194" t="s">
        <v>131</v>
      </c>
      <c r="Q29" s="94"/>
      <c r="R29" s="94"/>
      <c r="S29" s="94"/>
      <c r="T29" s="94"/>
      <c r="U29" s="94"/>
      <c r="V29" s="94"/>
      <c r="W29" s="112"/>
      <c r="X29" s="94"/>
      <c r="Y29" s="94"/>
      <c r="Z29" s="94"/>
      <c r="AA29" s="94"/>
      <c r="AB29" s="94"/>
      <c r="AC29" s="114"/>
      <c r="AD29" s="115"/>
    </row>
    <row r="30" spans="1:30" ht="27" customHeight="1">
      <c r="A30" s="2"/>
      <c r="B30" s="343"/>
      <c r="C30" s="65" t="s">
        <v>64</v>
      </c>
      <c r="D30" s="288" t="s">
        <v>106</v>
      </c>
      <c r="E30" s="163" t="s">
        <v>107</v>
      </c>
      <c r="F30" s="286">
        <v>12.5</v>
      </c>
      <c r="G30" s="116"/>
      <c r="H30" s="111"/>
      <c r="I30" s="111"/>
      <c r="J30" s="111"/>
      <c r="K30" s="112"/>
      <c r="L30" s="112"/>
      <c r="M30" s="112"/>
      <c r="N30" s="112"/>
      <c r="O30" s="112"/>
      <c r="P30" s="194" t="s">
        <v>133</v>
      </c>
      <c r="Q30" s="315" t="s">
        <v>133</v>
      </c>
      <c r="R30" s="315" t="s">
        <v>133</v>
      </c>
      <c r="S30" s="315" t="s">
        <v>133</v>
      </c>
      <c r="T30" s="94"/>
      <c r="U30" s="315" t="s">
        <v>133</v>
      </c>
      <c r="V30" s="315" t="s">
        <v>133</v>
      </c>
      <c r="W30" s="112"/>
      <c r="X30" s="94"/>
      <c r="Y30" s="315" t="s">
        <v>133</v>
      </c>
      <c r="Z30" s="315" t="s">
        <v>133</v>
      </c>
      <c r="AA30" s="94"/>
      <c r="AB30" s="94"/>
      <c r="AC30" s="114"/>
      <c r="AD30" s="115"/>
    </row>
    <row r="31" spans="1:30" ht="27" customHeight="1">
      <c r="A31" s="2"/>
      <c r="B31" s="343"/>
      <c r="C31" s="66" t="s">
        <v>65</v>
      </c>
      <c r="D31" s="94" t="s">
        <v>106</v>
      </c>
      <c r="E31" s="94" t="s">
        <v>107</v>
      </c>
      <c r="F31" s="101">
        <v>12.5</v>
      </c>
      <c r="G31" s="116"/>
      <c r="H31" s="111"/>
      <c r="I31" s="111"/>
      <c r="J31" s="111"/>
      <c r="K31" s="112"/>
      <c r="L31" s="112"/>
      <c r="M31" s="112"/>
      <c r="N31" s="112"/>
      <c r="O31" s="112"/>
      <c r="P31" s="194" t="s">
        <v>134</v>
      </c>
      <c r="Q31" s="315" t="s">
        <v>134</v>
      </c>
      <c r="R31" s="91"/>
      <c r="S31" s="315" t="s">
        <v>134</v>
      </c>
      <c r="T31" s="315" t="s">
        <v>134</v>
      </c>
      <c r="U31" s="315" t="s">
        <v>134</v>
      </c>
      <c r="V31" s="91"/>
      <c r="W31" s="112"/>
      <c r="X31" s="315" t="s">
        <v>134</v>
      </c>
      <c r="Y31" s="315" t="s">
        <v>134</v>
      </c>
      <c r="Z31" s="315" t="s">
        <v>135</v>
      </c>
      <c r="AA31" s="94"/>
      <c r="AB31" s="94"/>
      <c r="AC31" s="114"/>
      <c r="AD31" s="115"/>
    </row>
    <row r="32" spans="1:30" ht="27" customHeight="1">
      <c r="A32" s="2"/>
      <c r="B32" s="343"/>
      <c r="C32" s="66" t="s">
        <v>68</v>
      </c>
      <c r="D32" s="94" t="s">
        <v>106</v>
      </c>
      <c r="E32" s="165" t="s">
        <v>107</v>
      </c>
      <c r="F32" s="101">
        <v>12.5</v>
      </c>
      <c r="G32" s="116"/>
      <c r="H32" s="111"/>
      <c r="I32" s="111"/>
      <c r="J32" s="111"/>
      <c r="K32" s="112"/>
      <c r="L32" s="112"/>
      <c r="M32" s="112"/>
      <c r="N32" s="112"/>
      <c r="O32" s="112"/>
      <c r="P32" s="193" t="s">
        <v>136</v>
      </c>
      <c r="Q32" s="311" t="s">
        <v>136</v>
      </c>
      <c r="R32" s="311" t="s">
        <v>136</v>
      </c>
      <c r="S32" s="311" t="s">
        <v>136</v>
      </c>
      <c r="T32" s="94"/>
      <c r="U32" s="311" t="s">
        <v>136</v>
      </c>
      <c r="V32" s="311" t="s">
        <v>136</v>
      </c>
      <c r="W32" s="112"/>
      <c r="X32" s="94"/>
      <c r="Y32" s="311" t="s">
        <v>136</v>
      </c>
      <c r="Z32" s="311" t="s">
        <v>136</v>
      </c>
      <c r="AA32" s="94"/>
      <c r="AB32" s="94"/>
      <c r="AC32" s="114"/>
      <c r="AD32" s="115"/>
    </row>
    <row r="33" spans="1:30" ht="27" customHeight="1" thickBot="1">
      <c r="A33" s="2"/>
      <c r="B33" s="343"/>
      <c r="C33" s="67" t="s">
        <v>69</v>
      </c>
      <c r="D33" s="95" t="s">
        <v>106</v>
      </c>
      <c r="E33" s="168" t="s">
        <v>107</v>
      </c>
      <c r="F33" s="176">
        <v>12.5</v>
      </c>
      <c r="G33" s="281"/>
      <c r="H33" s="142"/>
      <c r="I33" s="142"/>
      <c r="J33" s="282"/>
      <c r="K33" s="283"/>
      <c r="L33" s="142"/>
      <c r="M33" s="284"/>
      <c r="N33" s="283"/>
      <c r="O33" s="283"/>
      <c r="P33" s="302" t="s">
        <v>137</v>
      </c>
      <c r="Q33" s="321" t="s">
        <v>137</v>
      </c>
      <c r="R33" s="321" t="s">
        <v>137</v>
      </c>
      <c r="S33" s="321" t="s">
        <v>137</v>
      </c>
      <c r="T33" s="147"/>
      <c r="U33" s="321" t="s">
        <v>137</v>
      </c>
      <c r="V33" s="95"/>
      <c r="W33" s="143"/>
      <c r="X33" s="321" t="s">
        <v>137</v>
      </c>
      <c r="Y33" s="321" t="s">
        <v>137</v>
      </c>
      <c r="Z33" s="321" t="s">
        <v>137</v>
      </c>
      <c r="AA33" s="147"/>
      <c r="AB33" s="170"/>
      <c r="AC33" s="262"/>
      <c r="AD33" s="121"/>
    </row>
    <row r="34" spans="1:30" ht="27" customHeight="1">
      <c r="B34" s="344" t="s">
        <v>138</v>
      </c>
      <c r="C34" s="65" t="s">
        <v>139</v>
      </c>
      <c r="D34" s="91" t="s">
        <v>106</v>
      </c>
      <c r="E34" s="273" t="s">
        <v>107</v>
      </c>
      <c r="F34" s="260">
        <v>25</v>
      </c>
      <c r="G34" s="122"/>
      <c r="H34" s="123"/>
      <c r="I34" s="123"/>
      <c r="J34" s="123"/>
      <c r="K34" s="124"/>
      <c r="L34" s="124"/>
      <c r="M34" s="124"/>
      <c r="N34" s="125"/>
      <c r="O34" s="125"/>
      <c r="P34" s="315" t="s">
        <v>134</v>
      </c>
      <c r="Q34" s="91"/>
      <c r="R34" s="315" t="s">
        <v>134</v>
      </c>
      <c r="S34" s="91"/>
      <c r="T34" s="315" t="s">
        <v>134</v>
      </c>
      <c r="U34" s="91"/>
      <c r="V34" s="315" t="s">
        <v>134</v>
      </c>
      <c r="W34" s="276"/>
      <c r="X34" s="91"/>
      <c r="Y34" s="315" t="s">
        <v>134</v>
      </c>
      <c r="Z34" s="91"/>
      <c r="AA34" s="315" t="s">
        <v>134</v>
      </c>
      <c r="AB34" s="318" t="s">
        <v>131</v>
      </c>
      <c r="AC34" s="285"/>
      <c r="AD34" s="252"/>
    </row>
    <row r="35" spans="1:30" ht="27" customHeight="1">
      <c r="B35" s="335"/>
      <c r="C35" s="66" t="s">
        <v>139</v>
      </c>
      <c r="D35" s="94" t="s">
        <v>106</v>
      </c>
      <c r="E35" s="108" t="s">
        <v>109</v>
      </c>
      <c r="F35" s="101">
        <v>25</v>
      </c>
      <c r="G35" s="122"/>
      <c r="H35" s="123"/>
      <c r="I35" s="123"/>
      <c r="J35" s="123"/>
      <c r="K35" s="123"/>
      <c r="L35" s="123"/>
      <c r="M35" s="123"/>
      <c r="N35" s="272"/>
      <c r="O35" s="272"/>
      <c r="P35" s="315" t="s">
        <v>134</v>
      </c>
      <c r="Q35" s="91"/>
      <c r="R35" s="315" t="s">
        <v>134</v>
      </c>
      <c r="S35" s="91"/>
      <c r="T35" s="315" t="s">
        <v>134</v>
      </c>
      <c r="U35" s="91"/>
      <c r="V35" s="315" t="s">
        <v>134</v>
      </c>
      <c r="W35" s="125"/>
      <c r="X35" s="91"/>
      <c r="Y35" s="315" t="s">
        <v>134</v>
      </c>
      <c r="Z35" s="91"/>
      <c r="AA35" s="315" t="s">
        <v>134</v>
      </c>
      <c r="AB35" s="315" t="s">
        <v>131</v>
      </c>
      <c r="AC35" s="133"/>
      <c r="AD35" s="128"/>
    </row>
    <row r="36" spans="1:30" ht="27" customHeight="1">
      <c r="B36" s="335"/>
      <c r="C36" s="172" t="s">
        <v>140</v>
      </c>
      <c r="D36" s="94" t="s">
        <v>106</v>
      </c>
      <c r="E36" s="108" t="s">
        <v>107</v>
      </c>
      <c r="F36" s="101">
        <v>25</v>
      </c>
      <c r="G36" s="122"/>
      <c r="H36" s="123"/>
      <c r="I36" s="123"/>
      <c r="J36" s="123"/>
      <c r="K36" s="123"/>
      <c r="L36" s="123"/>
      <c r="M36" s="123"/>
      <c r="N36" s="272"/>
      <c r="O36" s="272"/>
      <c r="P36" s="315" t="s">
        <v>134</v>
      </c>
      <c r="Q36" s="91"/>
      <c r="R36" s="315" t="s">
        <v>134</v>
      </c>
      <c r="S36" s="91"/>
      <c r="T36" s="315" t="s">
        <v>134</v>
      </c>
      <c r="U36" s="91"/>
      <c r="V36" s="315" t="s">
        <v>134</v>
      </c>
      <c r="W36" s="125"/>
      <c r="X36" s="91"/>
      <c r="Y36" s="315" t="s">
        <v>134</v>
      </c>
      <c r="Z36" s="91"/>
      <c r="AA36" s="315" t="s">
        <v>134</v>
      </c>
      <c r="AB36" s="315" t="s">
        <v>131</v>
      </c>
      <c r="AC36" s="127"/>
      <c r="AD36" s="128"/>
    </row>
    <row r="37" spans="1:30" ht="27" customHeight="1">
      <c r="B37" s="335"/>
      <c r="C37" s="172" t="s">
        <v>73</v>
      </c>
      <c r="D37" s="104" t="s">
        <v>141</v>
      </c>
      <c r="E37" s="107" t="s">
        <v>107</v>
      </c>
      <c r="F37" s="97">
        <v>12.5</v>
      </c>
      <c r="G37" s="122"/>
      <c r="H37" s="123"/>
      <c r="I37" s="123"/>
      <c r="J37" s="123"/>
      <c r="K37" s="123"/>
      <c r="L37" s="123"/>
      <c r="M37" s="312" t="s">
        <v>142</v>
      </c>
      <c r="N37" s="312" t="s">
        <v>142</v>
      </c>
      <c r="O37" s="123"/>
      <c r="P37" s="311" t="s">
        <v>142</v>
      </c>
      <c r="Q37" s="94"/>
      <c r="R37" s="311" t="s">
        <v>142</v>
      </c>
      <c r="S37" s="94"/>
      <c r="T37" s="94"/>
      <c r="U37" s="94"/>
      <c r="V37" s="94"/>
      <c r="W37" s="131"/>
      <c r="X37" s="94"/>
      <c r="Y37" s="94"/>
      <c r="Z37" s="94"/>
      <c r="AA37" s="94"/>
      <c r="AB37" s="94"/>
      <c r="AC37" s="127"/>
      <c r="AD37" s="128"/>
    </row>
    <row r="38" spans="1:30" ht="27" customHeight="1">
      <c r="B38" s="335"/>
      <c r="C38" s="172" t="s">
        <v>73</v>
      </c>
      <c r="D38" s="104" t="s">
        <v>141</v>
      </c>
      <c r="E38" s="107" t="s">
        <v>109</v>
      </c>
      <c r="F38" s="97">
        <v>12.5</v>
      </c>
      <c r="G38" s="122"/>
      <c r="H38" s="123"/>
      <c r="I38" s="123"/>
      <c r="J38" s="123"/>
      <c r="K38" s="123"/>
      <c r="L38" s="123"/>
      <c r="M38" s="312" t="s">
        <v>142</v>
      </c>
      <c r="N38" s="312" t="s">
        <v>142</v>
      </c>
      <c r="O38" s="123"/>
      <c r="P38" s="312" t="s">
        <v>142</v>
      </c>
      <c r="Q38" s="94"/>
      <c r="R38" s="312" t="s">
        <v>142</v>
      </c>
      <c r="S38" s="94"/>
      <c r="T38" s="94"/>
      <c r="U38" s="103"/>
      <c r="V38" s="103"/>
      <c r="W38" s="125"/>
      <c r="X38" s="103"/>
      <c r="Y38" s="103"/>
      <c r="Z38" s="94"/>
      <c r="AA38" s="94"/>
      <c r="AB38" s="94"/>
      <c r="AC38" s="127"/>
      <c r="AD38" s="128"/>
    </row>
    <row r="39" spans="1:30" ht="27" customHeight="1">
      <c r="B39" s="335"/>
      <c r="C39" s="172" t="s">
        <v>74</v>
      </c>
      <c r="D39" s="104" t="s">
        <v>143</v>
      </c>
      <c r="E39" s="107" t="s">
        <v>107</v>
      </c>
      <c r="F39" s="97">
        <v>37.5</v>
      </c>
      <c r="G39" s="129"/>
      <c r="H39" s="130"/>
      <c r="I39" s="130"/>
      <c r="J39" s="130"/>
      <c r="K39" s="123"/>
      <c r="L39" s="123"/>
      <c r="M39" s="123"/>
      <c r="N39" s="313" t="s">
        <v>144</v>
      </c>
      <c r="O39" s="131"/>
      <c r="P39" s="311" t="s">
        <v>144</v>
      </c>
      <c r="Q39" s="311" t="s">
        <v>144</v>
      </c>
      <c r="R39" s="94"/>
      <c r="S39" s="94"/>
      <c r="T39" s="94"/>
      <c r="U39" s="132"/>
      <c r="V39" s="132"/>
      <c r="W39" s="131"/>
      <c r="X39" s="311" t="s">
        <v>144</v>
      </c>
      <c r="Y39" s="132"/>
      <c r="Z39" s="94"/>
      <c r="AA39" s="311" t="s">
        <v>133</v>
      </c>
      <c r="AB39" s="94"/>
      <c r="AC39" s="133"/>
      <c r="AD39" s="134"/>
    </row>
    <row r="40" spans="1:30" ht="27" customHeight="1">
      <c r="B40" s="335"/>
      <c r="C40" s="172" t="s">
        <v>74</v>
      </c>
      <c r="D40" s="104" t="s">
        <v>143</v>
      </c>
      <c r="E40" s="107" t="s">
        <v>109</v>
      </c>
      <c r="F40" s="97">
        <v>37.5</v>
      </c>
      <c r="G40" s="122"/>
      <c r="H40" s="123"/>
      <c r="I40" s="123"/>
      <c r="J40" s="123"/>
      <c r="K40" s="123"/>
      <c r="L40" s="123"/>
      <c r="M40" s="123"/>
      <c r="N40" s="125"/>
      <c r="O40" s="125"/>
      <c r="P40" s="94"/>
      <c r="Q40" s="311" t="s">
        <v>144</v>
      </c>
      <c r="R40" s="94"/>
      <c r="S40" s="94"/>
      <c r="T40" s="94"/>
      <c r="U40" s="126"/>
      <c r="V40" s="126"/>
      <c r="W40" s="125"/>
      <c r="X40" s="311" t="s">
        <v>144</v>
      </c>
      <c r="Y40" s="126"/>
      <c r="Z40" s="126"/>
      <c r="AA40" s="311" t="s">
        <v>133</v>
      </c>
      <c r="AB40" s="94"/>
      <c r="AC40" s="127"/>
      <c r="AD40" s="128"/>
    </row>
    <row r="41" spans="1:30" ht="27" customHeight="1">
      <c r="B41" s="335"/>
      <c r="C41" s="172" t="s">
        <v>74</v>
      </c>
      <c r="D41" s="104" t="s">
        <v>132</v>
      </c>
      <c r="E41" s="107" t="s">
        <v>107</v>
      </c>
      <c r="F41" s="99">
        <v>37.5</v>
      </c>
      <c r="G41" s="122"/>
      <c r="H41" s="123"/>
      <c r="I41" s="123"/>
      <c r="J41" s="123"/>
      <c r="K41" s="123"/>
      <c r="L41" s="123"/>
      <c r="M41" s="123"/>
      <c r="N41" s="311" t="s">
        <v>144</v>
      </c>
      <c r="O41" s="125"/>
      <c r="P41" s="311" t="s">
        <v>144</v>
      </c>
      <c r="Q41" s="311" t="s">
        <v>144</v>
      </c>
      <c r="R41" s="94"/>
      <c r="S41" s="94"/>
      <c r="T41" s="94"/>
      <c r="U41" s="126"/>
      <c r="V41" s="126"/>
      <c r="W41" s="125"/>
      <c r="X41" s="126"/>
      <c r="Y41" s="126"/>
      <c r="Z41" s="126"/>
      <c r="AA41" s="105"/>
      <c r="AB41" s="94"/>
      <c r="AC41" s="127"/>
      <c r="AD41" s="128"/>
    </row>
    <row r="42" spans="1:30" ht="27" customHeight="1">
      <c r="B42" s="335"/>
      <c r="C42" s="172" t="s">
        <v>74</v>
      </c>
      <c r="D42" s="104" t="s">
        <v>132</v>
      </c>
      <c r="E42" s="107" t="s">
        <v>109</v>
      </c>
      <c r="F42" s="99">
        <v>37.5</v>
      </c>
      <c r="G42" s="122"/>
      <c r="H42" s="123"/>
      <c r="I42" s="123"/>
      <c r="J42" s="123"/>
      <c r="K42" s="123"/>
      <c r="L42" s="123"/>
      <c r="M42" s="123"/>
      <c r="N42" s="125"/>
      <c r="O42" s="125"/>
      <c r="P42" s="94"/>
      <c r="Q42" s="311" t="s">
        <v>144</v>
      </c>
      <c r="R42" s="94"/>
      <c r="S42" s="94"/>
      <c r="T42" s="94"/>
      <c r="U42" s="126"/>
      <c r="V42" s="126"/>
      <c r="W42" s="125"/>
      <c r="X42" s="126"/>
      <c r="Y42" s="126"/>
      <c r="Z42" s="126"/>
      <c r="AA42" s="105"/>
      <c r="AB42" s="94"/>
      <c r="AC42" s="127"/>
      <c r="AD42" s="128"/>
    </row>
    <row r="43" spans="1:30" ht="27" customHeight="1">
      <c r="B43" s="335"/>
      <c r="C43" s="172" t="s">
        <v>76</v>
      </c>
      <c r="D43" s="104" t="s">
        <v>143</v>
      </c>
      <c r="E43" s="107" t="s">
        <v>107</v>
      </c>
      <c r="F43" s="99">
        <v>18.75</v>
      </c>
      <c r="G43" s="122"/>
      <c r="H43" s="123"/>
      <c r="I43" s="123"/>
      <c r="J43" s="123"/>
      <c r="K43" s="123"/>
      <c r="L43" s="123"/>
      <c r="M43" s="123"/>
      <c r="N43" s="125"/>
      <c r="O43" s="125"/>
      <c r="P43" s="94"/>
      <c r="Q43" s="94"/>
      <c r="R43" s="94"/>
      <c r="S43" s="94"/>
      <c r="T43" s="94"/>
      <c r="U43" s="126"/>
      <c r="V43" s="126"/>
      <c r="W43" s="125"/>
      <c r="X43" s="126"/>
      <c r="Y43" s="126"/>
      <c r="Z43" s="126"/>
      <c r="AA43" s="319" t="s">
        <v>145</v>
      </c>
      <c r="AB43" s="94"/>
      <c r="AC43" s="127"/>
      <c r="AD43" s="128"/>
    </row>
    <row r="44" spans="1:30" ht="27" customHeight="1">
      <c r="B44" s="335"/>
      <c r="C44" s="172" t="s">
        <v>76</v>
      </c>
      <c r="D44" s="104" t="s">
        <v>143</v>
      </c>
      <c r="E44" s="107" t="s">
        <v>109</v>
      </c>
      <c r="F44" s="99">
        <v>18.75</v>
      </c>
      <c r="G44" s="122"/>
      <c r="H44" s="123"/>
      <c r="I44" s="123"/>
      <c r="J44" s="123"/>
      <c r="K44" s="123"/>
      <c r="L44" s="123"/>
      <c r="M44" s="123"/>
      <c r="N44" s="125"/>
      <c r="O44" s="125"/>
      <c r="P44" s="94"/>
      <c r="Q44" s="94"/>
      <c r="R44" s="94"/>
      <c r="S44" s="94"/>
      <c r="T44" s="94"/>
      <c r="U44" s="126"/>
      <c r="V44" s="126"/>
      <c r="W44" s="125"/>
      <c r="X44" s="126"/>
      <c r="Y44" s="126"/>
      <c r="Z44" s="126"/>
      <c r="AA44" s="319" t="s">
        <v>145</v>
      </c>
      <c r="AB44" s="94"/>
      <c r="AC44" s="127"/>
      <c r="AD44" s="128"/>
    </row>
    <row r="45" spans="1:30" ht="27" customHeight="1">
      <c r="B45" s="335"/>
      <c r="C45" s="172" t="s">
        <v>146</v>
      </c>
      <c r="D45" s="104" t="s">
        <v>143</v>
      </c>
      <c r="E45" s="107" t="s">
        <v>107</v>
      </c>
      <c r="F45" s="99">
        <v>37.5</v>
      </c>
      <c r="G45" s="122"/>
      <c r="H45" s="123"/>
      <c r="I45" s="123"/>
      <c r="J45" s="123"/>
      <c r="K45" s="123"/>
      <c r="L45" s="123"/>
      <c r="M45" s="123"/>
      <c r="N45" s="314" t="s">
        <v>144</v>
      </c>
      <c r="O45" s="125"/>
      <c r="P45" s="314" t="s">
        <v>144</v>
      </c>
      <c r="Q45" s="314" t="s">
        <v>144</v>
      </c>
      <c r="R45" s="94"/>
      <c r="S45" s="94"/>
      <c r="T45" s="94"/>
      <c r="U45" s="126"/>
      <c r="V45" s="126"/>
      <c r="W45" s="125"/>
      <c r="X45" s="314" t="s">
        <v>144</v>
      </c>
      <c r="Y45" s="126"/>
      <c r="Z45" s="126"/>
      <c r="AA45" s="319" t="s">
        <v>145</v>
      </c>
      <c r="AB45" s="94"/>
      <c r="AC45" s="127"/>
      <c r="AD45" s="128"/>
    </row>
    <row r="46" spans="1:30" ht="27" customHeight="1">
      <c r="B46" s="335"/>
      <c r="C46" s="172" t="s">
        <v>146</v>
      </c>
      <c r="D46" s="104" t="s">
        <v>143</v>
      </c>
      <c r="E46" s="107" t="s">
        <v>109</v>
      </c>
      <c r="F46" s="99">
        <v>37.5</v>
      </c>
      <c r="G46" s="122"/>
      <c r="H46" s="123"/>
      <c r="I46" s="123"/>
      <c r="J46" s="123"/>
      <c r="K46" s="123"/>
      <c r="L46" s="123"/>
      <c r="M46" s="123"/>
      <c r="N46" s="123"/>
      <c r="O46" s="125"/>
      <c r="P46" s="94"/>
      <c r="Q46" s="314" t="s">
        <v>144</v>
      </c>
      <c r="R46" s="94"/>
      <c r="S46" s="94"/>
      <c r="T46" s="94"/>
      <c r="U46" s="126"/>
      <c r="V46" s="126"/>
      <c r="W46" s="125"/>
      <c r="X46" s="314" t="s">
        <v>144</v>
      </c>
      <c r="Y46" s="126"/>
      <c r="Z46" s="126"/>
      <c r="AA46" s="319" t="s">
        <v>145</v>
      </c>
      <c r="AB46" s="94"/>
      <c r="AC46" s="127"/>
      <c r="AD46" s="128"/>
    </row>
    <row r="47" spans="1:30" ht="27" customHeight="1">
      <c r="B47" s="335"/>
      <c r="C47" s="172" t="s">
        <v>146</v>
      </c>
      <c r="D47" s="104" t="s">
        <v>132</v>
      </c>
      <c r="E47" s="107" t="s">
        <v>107</v>
      </c>
      <c r="F47" s="99">
        <v>37.5</v>
      </c>
      <c r="G47" s="122"/>
      <c r="H47" s="123"/>
      <c r="I47" s="123"/>
      <c r="J47" s="123"/>
      <c r="K47" s="123"/>
      <c r="L47" s="123"/>
      <c r="M47" s="123"/>
      <c r="N47" s="314" t="s">
        <v>144</v>
      </c>
      <c r="O47" s="125"/>
      <c r="P47" s="314" t="s">
        <v>144</v>
      </c>
      <c r="Q47" s="314" t="s">
        <v>144</v>
      </c>
      <c r="R47" s="94"/>
      <c r="S47" s="94"/>
      <c r="T47" s="94"/>
      <c r="U47" s="126"/>
      <c r="V47" s="126"/>
      <c r="W47" s="125"/>
      <c r="X47" s="126"/>
      <c r="Y47" s="126"/>
      <c r="Z47" s="126"/>
      <c r="AA47" s="135"/>
      <c r="AB47" s="94"/>
      <c r="AC47" s="127"/>
      <c r="AD47" s="128"/>
    </row>
    <row r="48" spans="1:30" ht="27" customHeight="1">
      <c r="B48" s="335"/>
      <c r="C48" s="172" t="s">
        <v>146</v>
      </c>
      <c r="D48" s="104" t="s">
        <v>132</v>
      </c>
      <c r="E48" s="107" t="s">
        <v>109</v>
      </c>
      <c r="F48" s="99">
        <v>37.5</v>
      </c>
      <c r="G48" s="122"/>
      <c r="H48" s="123"/>
      <c r="I48" s="123"/>
      <c r="J48" s="123"/>
      <c r="K48" s="123"/>
      <c r="L48" s="123"/>
      <c r="M48" s="123"/>
      <c r="N48" s="123"/>
      <c r="O48" s="125"/>
      <c r="P48" s="94"/>
      <c r="Q48" s="314" t="s">
        <v>144</v>
      </c>
      <c r="R48" s="136"/>
      <c r="S48" s="136"/>
      <c r="T48" s="136"/>
      <c r="U48" s="126"/>
      <c r="V48" s="126"/>
      <c r="W48" s="125"/>
      <c r="X48" s="135"/>
      <c r="Y48" s="126"/>
      <c r="Z48" s="126"/>
      <c r="AA48" s="135"/>
      <c r="AB48" s="94"/>
      <c r="AC48" s="127"/>
      <c r="AD48" s="128"/>
    </row>
    <row r="49" spans="2:30" ht="27" customHeight="1">
      <c r="B49" s="335"/>
      <c r="C49" s="274" t="s">
        <v>147</v>
      </c>
      <c r="D49" s="136" t="s">
        <v>106</v>
      </c>
      <c r="E49" s="136" t="s">
        <v>107</v>
      </c>
      <c r="F49" s="157">
        <v>18.75</v>
      </c>
      <c r="G49" s="122"/>
      <c r="H49" s="123"/>
      <c r="I49" s="123"/>
      <c r="J49" s="123"/>
      <c r="K49" s="123"/>
      <c r="L49" s="123"/>
      <c r="M49" s="123"/>
      <c r="N49" s="125"/>
      <c r="O49" s="125"/>
      <c r="P49" s="136"/>
      <c r="Q49" s="136"/>
      <c r="R49" s="136"/>
      <c r="S49" s="136"/>
      <c r="T49" s="136"/>
      <c r="U49" s="126"/>
      <c r="V49" s="126"/>
      <c r="W49" s="125"/>
      <c r="X49" s="316" t="s">
        <v>144</v>
      </c>
      <c r="Y49" s="126"/>
      <c r="Z49" s="126"/>
      <c r="AA49" s="319" t="s">
        <v>145</v>
      </c>
      <c r="AB49" s="94"/>
      <c r="AC49" s="127"/>
      <c r="AD49" s="128"/>
    </row>
    <row r="50" spans="2:30" ht="27" customHeight="1" thickBot="1">
      <c r="B50" s="336"/>
      <c r="C50" s="218" t="s">
        <v>147</v>
      </c>
      <c r="D50" s="275" t="s">
        <v>106</v>
      </c>
      <c r="E50" s="275" t="s">
        <v>109</v>
      </c>
      <c r="F50" s="255">
        <v>18.75</v>
      </c>
      <c r="G50" s="141"/>
      <c r="H50" s="142"/>
      <c r="I50" s="142"/>
      <c r="J50" s="142"/>
      <c r="K50" s="143"/>
      <c r="L50" s="143"/>
      <c r="M50" s="143"/>
      <c r="N50" s="253"/>
      <c r="O50" s="253"/>
      <c r="P50" s="95"/>
      <c r="Q50" s="95"/>
      <c r="R50" s="95"/>
      <c r="S50" s="95"/>
      <c r="T50" s="95"/>
      <c r="U50" s="254"/>
      <c r="V50" s="254"/>
      <c r="W50" s="277"/>
      <c r="X50" s="317" t="s">
        <v>144</v>
      </c>
      <c r="Y50" s="265"/>
      <c r="Z50" s="147"/>
      <c r="AA50" s="320" t="s">
        <v>148</v>
      </c>
      <c r="AB50" s="95"/>
      <c r="AC50" s="203"/>
      <c r="AD50" s="278"/>
    </row>
    <row r="51" spans="2:30" ht="24.75" customHeight="1">
      <c r="W51" s="279"/>
      <c r="Y51" s="279"/>
      <c r="AC51" s="279"/>
    </row>
    <row r="52" spans="2:30">
      <c r="B52" s="323" t="s">
        <v>149</v>
      </c>
      <c r="C52" s="323"/>
      <c r="D52" s="323"/>
      <c r="AD52" s="156"/>
    </row>
    <row r="53" spans="2:30" ht="9" customHeight="1">
      <c r="B53" s="323"/>
      <c r="C53" s="323"/>
      <c r="D53" s="323"/>
    </row>
    <row r="54" spans="2:30" ht="12.75" customHeight="1">
      <c r="B54" s="323"/>
      <c r="C54" s="323"/>
      <c r="D54" s="323"/>
    </row>
    <row r="55" spans="2:30">
      <c r="B55" s="323"/>
      <c r="C55" s="323"/>
      <c r="D55" s="323"/>
    </row>
    <row r="56" spans="2:30">
      <c r="B56" s="323"/>
      <c r="C56" s="323"/>
      <c r="D56" s="323"/>
    </row>
    <row r="57" spans="2:30">
      <c r="B57" s="323"/>
      <c r="C57" s="323"/>
      <c r="D57" s="323"/>
    </row>
    <row r="58" spans="2:30">
      <c r="B58" s="323"/>
      <c r="C58" s="323"/>
      <c r="D58" s="323"/>
      <c r="Z58" s="280"/>
    </row>
    <row r="59" spans="2:30">
      <c r="B59" s="323"/>
      <c r="C59" s="323"/>
      <c r="D59" s="323"/>
    </row>
    <row r="60" spans="2:30">
      <c r="B60" s="323"/>
      <c r="C60" s="323"/>
      <c r="D60" s="323"/>
    </row>
    <row r="61" spans="2:30">
      <c r="B61" s="323"/>
      <c r="C61" s="323"/>
      <c r="D61" s="323"/>
    </row>
    <row r="62" spans="2:30">
      <c r="B62" s="323"/>
      <c r="C62" s="323"/>
      <c r="D62" s="323"/>
    </row>
    <row r="63" spans="2:30">
      <c r="B63" s="323"/>
      <c r="C63" s="323"/>
      <c r="D63" s="323"/>
    </row>
    <row r="64" spans="2:30">
      <c r="B64" s="323"/>
      <c r="C64" s="323"/>
      <c r="D64" s="323"/>
    </row>
    <row r="65" spans="2:4">
      <c r="B65" s="323"/>
      <c r="C65" s="323"/>
      <c r="D65" s="323"/>
    </row>
    <row r="66" spans="2:4">
      <c r="B66" s="323"/>
      <c r="C66" s="323"/>
      <c r="D66" s="323"/>
    </row>
    <row r="67" spans="2:4">
      <c r="B67" s="323"/>
      <c r="C67" s="323"/>
      <c r="D67" s="323"/>
    </row>
    <row r="68" spans="2:4">
      <c r="B68" s="323"/>
      <c r="C68" s="323"/>
      <c r="D68" s="323"/>
    </row>
    <row r="69" spans="2:4">
      <c r="B69" s="323"/>
      <c r="C69" s="323"/>
      <c r="D69" s="323"/>
    </row>
    <row r="70" spans="2:4">
      <c r="B70" s="323"/>
      <c r="C70" s="323"/>
      <c r="D70" s="323"/>
    </row>
    <row r="71" spans="2:4">
      <c r="B71" s="323"/>
      <c r="C71" s="323"/>
      <c r="D71" s="323"/>
    </row>
  </sheetData>
  <mergeCells count="10">
    <mergeCell ref="B52:D71"/>
    <mergeCell ref="B2:F2"/>
    <mergeCell ref="B4:B11"/>
    <mergeCell ref="G2:AD2"/>
    <mergeCell ref="B22:F22"/>
    <mergeCell ref="G22:AD22"/>
    <mergeCell ref="B23:B33"/>
    <mergeCell ref="B34:B50"/>
    <mergeCell ref="B12:B13"/>
    <mergeCell ref="B14:B21"/>
  </mergeCells>
  <conditionalFormatting sqref="G4:AD21 G23:AD50">
    <cfRule type="notContainsBlanks" dxfId="1" priority="1">
      <formula>LEN(TRIM(G4))&gt;0</formula>
    </cfRule>
  </conditionalFormatting>
  <hyperlinks>
    <hyperlink ref="C23" r:id="rId1" xr:uid="{BBF10F63-BF03-4CAD-83BB-3CDC0AF73667}"/>
    <hyperlink ref="C33" r:id="rId2" xr:uid="{9F075622-2469-441D-A035-1584CB42F1F5}"/>
    <hyperlink ref="C32" r:id="rId3" xr:uid="{4F688383-CBA7-477F-9BBC-C6D5ABEB3E59}"/>
    <hyperlink ref="C30" r:id="rId4" xr:uid="{A023F891-9ADA-4E37-8E17-E1305C11375A}"/>
    <hyperlink ref="C26" r:id="rId5" xr:uid="{94AE0216-65B7-4B58-8269-A35D357CDC80}"/>
    <hyperlink ref="C27" r:id="rId6" xr:uid="{C032DC5C-280A-4808-AD42-2A4943B908D9}"/>
    <hyperlink ref="C24" r:id="rId7" xr:uid="{7EBB7AEB-83B2-4525-91D3-230405FC3F41}"/>
    <hyperlink ref="C25" r:id="rId8" xr:uid="{F2229782-889B-4B74-94BC-03644B186A8D}"/>
    <hyperlink ref="C14" r:id="rId9" xr:uid="{B1B664EA-3BBF-4CFA-AF60-A155E35A4BA0}"/>
    <hyperlink ref="C15" r:id="rId10" xr:uid="{601CD8CC-354E-4C2D-B045-9A5A07AAF185}"/>
    <hyperlink ref="C16" r:id="rId11" xr:uid="{75FEB577-B934-4AD1-9C31-C6DA10067118}"/>
    <hyperlink ref="C17" r:id="rId12" xr:uid="{24259D75-C07C-4F06-AAD6-1BFDB86EF519}"/>
    <hyperlink ref="C18" r:id="rId13" xr:uid="{796560B2-0074-4FA8-B354-DC4011028A46}"/>
    <hyperlink ref="C19" r:id="rId14" xr:uid="{E564D15A-3B28-4AB0-9EB9-455E9717BAD8}"/>
    <hyperlink ref="C20" r:id="rId15" xr:uid="{52384D17-1687-4113-8C88-3F6EF990ACD4}"/>
    <hyperlink ref="C21" r:id="rId16" xr:uid="{148A0F21-4399-4424-A830-8802FEFEC31D}"/>
    <hyperlink ref="C37" r:id="rId17" xr:uid="{9DAFBFE8-A0B4-43E4-9A37-304B74D5CE9F}"/>
    <hyperlink ref="C39" r:id="rId18" xr:uid="{8BD53CF3-271F-4C0F-8466-949D45AE5B34}"/>
    <hyperlink ref="C34" r:id="rId19" xr:uid="{336EFF4A-124F-4347-855D-1DB2C1511BB1}"/>
    <hyperlink ref="C45" r:id="rId20" xr:uid="{C2FF89FA-2726-4A1E-9AED-3A1F295F1491}"/>
    <hyperlink ref="C47" r:id="rId21" xr:uid="{056CE2E5-B705-4830-8C3E-51F3F9ABBC5C}"/>
    <hyperlink ref="C50" r:id="rId22" xr:uid="{F9D58D14-B70D-4A5A-8D07-3B71D9DD867B}"/>
    <hyperlink ref="C41" r:id="rId23" xr:uid="{CB5A0B63-1344-4F1C-9090-D6637852844F}"/>
    <hyperlink ref="C43" r:id="rId24" xr:uid="{25A3CB73-3034-4DC6-951C-E8B74311A2AC}"/>
    <hyperlink ref="C35" r:id="rId25" xr:uid="{E249B0DB-4CB9-48AD-ADFD-F849DD16A94D}"/>
    <hyperlink ref="C38" r:id="rId26" xr:uid="{E221FE90-93B6-470E-B449-AB3F23A01FBB}"/>
    <hyperlink ref="C40" r:id="rId27" xr:uid="{EC0CCAA3-6C6D-4CA1-B9C4-9B1144294F85}"/>
    <hyperlink ref="C42" r:id="rId28" xr:uid="{ADCFADE8-03EC-4A74-A7BA-D03C4F802BEF}"/>
    <hyperlink ref="C44" r:id="rId29" xr:uid="{92E6B6E3-6FFF-45D1-BEA4-EEA1C7C36074}"/>
    <hyperlink ref="C46" r:id="rId30" xr:uid="{770FE72A-AFC6-4CAA-AD10-5C412BCB12BF}"/>
    <hyperlink ref="C48" r:id="rId31" xr:uid="{A2F3F7EE-29DB-4E0D-AC3F-4BE825BAFDC8}"/>
    <hyperlink ref="C49" r:id="rId32" xr:uid="{CC2509A0-C667-4D2C-8836-A221D9096935}"/>
    <hyperlink ref="C36" r:id="rId33" xr:uid="{E73C01AD-BD54-48B1-92D4-A88D102A5ADA}"/>
    <hyperlink ref="C28" r:id="rId34" xr:uid="{33969B5B-9523-449B-942D-B1CDE8CEB4D2}"/>
    <hyperlink ref="C29" r:id="rId35" xr:uid="{470443FD-773B-4355-9FE5-C784102BC6BC}"/>
    <hyperlink ref="C4" r:id="rId36" xr:uid="{EEC69B00-C114-4DCC-A67A-11825EA9608A}"/>
    <hyperlink ref="C6" r:id="rId37" xr:uid="{1B62BA96-29D2-4FBD-9AEB-E34A157FEE75}"/>
    <hyperlink ref="C8" r:id="rId38" xr:uid="{071D2FF4-4DC0-4D9C-B004-6BD5089B6524}"/>
    <hyperlink ref="C5" r:id="rId39" xr:uid="{024EDE10-27E3-461A-82F4-945363E4D2C9}"/>
    <hyperlink ref="C7" r:id="rId40" xr:uid="{C2D1774C-DFB3-4AAF-BCD7-5A28353B0820}"/>
    <hyperlink ref="C9" r:id="rId41" xr:uid="{FDD8FA15-237C-4E4E-9ED0-31D4D19D9F84}"/>
    <hyperlink ref="C10" r:id="rId42" xr:uid="{BBC85F57-988C-44F2-8CC4-005E691F56A9}"/>
    <hyperlink ref="C11" r:id="rId43" xr:uid="{A8AD103C-365F-4662-906F-8561334941AA}"/>
    <hyperlink ref="C31" r:id="rId44" xr:uid="{0FAD3543-2002-406F-880B-29F372639BEC}"/>
  </hyperlinks>
  <printOptions horizontalCentered="1" verticalCentered="1"/>
  <pageMargins left="0.11811023622047245" right="0.11811023622047245" top="0.15748031496062992" bottom="0.15748031496062992" header="0" footer="0"/>
  <pageSetup paperSize="9" scale="40" orientation="landscape" r:id="rId4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B72"/>
  <sheetViews>
    <sheetView showGridLines="0" zoomScale="80" zoomScaleNormal="80" workbookViewId="0">
      <pane xSplit="6" ySplit="3" topLeftCell="K48" activePane="bottomRight" state="frozen"/>
      <selection pane="bottomRight" activeCell="B52" sqref="B52:D72"/>
      <selection pane="bottomLeft" activeCell="A4" sqref="A4"/>
      <selection pane="topRight" activeCell="G1" sqref="G1"/>
    </sheetView>
  </sheetViews>
  <sheetFormatPr defaultRowHeight="14.45"/>
  <cols>
    <col min="1" max="1" width="2.7109375" customWidth="1"/>
    <col min="2" max="2" width="22.5703125" customWidth="1"/>
    <col min="3" max="3" width="60" customWidth="1"/>
    <col min="4" max="4" width="12.28515625" customWidth="1"/>
    <col min="5" max="5" width="14.28515625" customWidth="1"/>
    <col min="6" max="6" width="13.28515625" customWidth="1"/>
    <col min="7" max="27" width="14" customWidth="1"/>
  </cols>
  <sheetData>
    <row r="1" spans="1:28" ht="15" thickBot="1">
      <c r="B1" s="1"/>
      <c r="C1" s="1"/>
      <c r="D1" s="1"/>
      <c r="E1" s="1"/>
      <c r="F1" s="1"/>
      <c r="G1" s="1"/>
      <c r="H1" s="1"/>
      <c r="I1" s="1"/>
      <c r="J1" s="1"/>
      <c r="K1" s="1"/>
      <c r="L1" s="1"/>
      <c r="M1" s="1"/>
      <c r="N1" s="1"/>
      <c r="O1" s="1"/>
      <c r="P1" s="1"/>
      <c r="Q1" s="1"/>
      <c r="R1" s="1"/>
      <c r="S1" s="1"/>
      <c r="T1" s="1"/>
      <c r="U1" s="1"/>
      <c r="V1" s="1"/>
      <c r="W1" s="1"/>
      <c r="X1" s="1"/>
      <c r="Y1" s="1"/>
      <c r="Z1" s="1"/>
      <c r="AA1" s="1"/>
    </row>
    <row r="2" spans="1:28" ht="47.25" customHeight="1">
      <c r="A2" s="2"/>
      <c r="B2" s="324" t="s">
        <v>150</v>
      </c>
      <c r="C2" s="325"/>
      <c r="D2" s="325"/>
      <c r="E2" s="325"/>
      <c r="F2" s="326"/>
      <c r="G2" s="158"/>
      <c r="H2" s="325" t="s">
        <v>1</v>
      </c>
      <c r="I2" s="325"/>
      <c r="J2" s="325"/>
      <c r="K2" s="325"/>
      <c r="L2" s="325"/>
      <c r="M2" s="325"/>
      <c r="N2" s="325"/>
      <c r="O2" s="325"/>
      <c r="P2" s="325"/>
      <c r="Q2" s="325"/>
      <c r="R2" s="325"/>
      <c r="S2" s="325"/>
      <c r="T2" s="325"/>
      <c r="U2" s="325"/>
      <c r="V2" s="325"/>
      <c r="W2" s="325"/>
      <c r="X2" s="325"/>
      <c r="Y2" s="325"/>
      <c r="Z2" s="325"/>
      <c r="AA2" s="325"/>
      <c r="AB2" s="24"/>
    </row>
    <row r="3" spans="1:28" ht="52.5" customHeight="1" thickBot="1">
      <c r="A3" s="2"/>
      <c r="B3" s="206"/>
      <c r="C3" s="197" t="s">
        <v>2</v>
      </c>
      <c r="D3" s="198" t="s">
        <v>151</v>
      </c>
      <c r="E3" s="198" t="s">
        <v>152</v>
      </c>
      <c r="F3" s="199" t="s">
        <v>5</v>
      </c>
      <c r="G3" s="290" t="s">
        <v>153</v>
      </c>
      <c r="H3" s="291" t="s">
        <v>154</v>
      </c>
      <c r="I3" s="291" t="s">
        <v>155</v>
      </c>
      <c r="J3" s="291" t="s">
        <v>156</v>
      </c>
      <c r="K3" s="291" t="s">
        <v>157</v>
      </c>
      <c r="L3" s="291" t="s">
        <v>158</v>
      </c>
      <c r="M3" s="291" t="s">
        <v>159</v>
      </c>
      <c r="N3" s="291" t="s">
        <v>160</v>
      </c>
      <c r="O3" s="291" t="s">
        <v>161</v>
      </c>
      <c r="P3" s="291" t="s">
        <v>162</v>
      </c>
      <c r="Q3" s="291" t="s">
        <v>163</v>
      </c>
      <c r="R3" s="291" t="s">
        <v>164</v>
      </c>
      <c r="S3" s="291" t="s">
        <v>165</v>
      </c>
      <c r="T3" s="291" t="s">
        <v>166</v>
      </c>
      <c r="U3" s="291" t="s">
        <v>167</v>
      </c>
      <c r="V3" s="291" t="s">
        <v>168</v>
      </c>
      <c r="W3" s="291" t="s">
        <v>169</v>
      </c>
      <c r="X3" s="291" t="s">
        <v>170</v>
      </c>
      <c r="Y3" s="291" t="s">
        <v>171</v>
      </c>
      <c r="Z3" s="291" t="s">
        <v>172</v>
      </c>
      <c r="AA3" s="291" t="s">
        <v>173</v>
      </c>
    </row>
    <row r="4" spans="1:28" ht="28.5" customHeight="1" thickTop="1">
      <c r="A4" s="2"/>
      <c r="B4" s="334" t="s">
        <v>52</v>
      </c>
      <c r="C4" s="65" t="s">
        <v>105</v>
      </c>
      <c r="D4" s="91" t="s">
        <v>106</v>
      </c>
      <c r="E4" s="106" t="s">
        <v>107</v>
      </c>
      <c r="F4" s="92">
        <v>12.5</v>
      </c>
      <c r="G4" s="111"/>
      <c r="H4" s="111"/>
      <c r="I4" s="111"/>
      <c r="J4" s="123"/>
      <c r="K4" s="295" t="s">
        <v>108</v>
      </c>
      <c r="L4" s="295" t="s">
        <v>108</v>
      </c>
      <c r="M4" s="96"/>
      <c r="N4" s="292" t="s">
        <v>108</v>
      </c>
      <c r="O4" s="292" t="s">
        <v>108</v>
      </c>
      <c r="P4" s="98"/>
      <c r="Q4" s="292" t="s">
        <v>108</v>
      </c>
      <c r="R4" s="292" t="s">
        <v>108</v>
      </c>
      <c r="S4" s="98"/>
      <c r="T4" s="112"/>
      <c r="U4" s="295" t="s">
        <v>108</v>
      </c>
      <c r="V4" s="295" t="s">
        <v>108</v>
      </c>
      <c r="W4" s="94"/>
      <c r="X4" s="120"/>
      <c r="Y4" s="120"/>
      <c r="Z4" s="120"/>
      <c r="AA4" s="202"/>
    </row>
    <row r="5" spans="1:28" ht="28.5" customHeight="1">
      <c r="A5" s="2"/>
      <c r="B5" s="335"/>
      <c r="C5" s="65" t="s">
        <v>105</v>
      </c>
      <c r="D5" s="91" t="s">
        <v>106</v>
      </c>
      <c r="E5" s="106" t="s">
        <v>109</v>
      </c>
      <c r="F5" s="92">
        <v>12.5</v>
      </c>
      <c r="G5" s="111"/>
      <c r="H5" s="111"/>
      <c r="I5" s="111"/>
      <c r="J5" s="123"/>
      <c r="K5" s="240" t="s">
        <v>174</v>
      </c>
      <c r="L5" s="240" t="s">
        <v>174</v>
      </c>
      <c r="M5" s="105"/>
      <c r="N5" s="293" t="s">
        <v>174</v>
      </c>
      <c r="O5" s="293" t="s">
        <v>174</v>
      </c>
      <c r="P5" s="98"/>
      <c r="Q5" s="293" t="s">
        <v>174</v>
      </c>
      <c r="R5" s="293" t="s">
        <v>174</v>
      </c>
      <c r="S5" s="98"/>
      <c r="T5" s="112"/>
      <c r="U5" s="240" t="s">
        <v>174</v>
      </c>
      <c r="V5" s="240" t="s">
        <v>174</v>
      </c>
      <c r="W5" s="94"/>
      <c r="X5" s="114"/>
      <c r="Y5" s="114"/>
      <c r="Z5" s="114"/>
      <c r="AA5" s="201"/>
    </row>
    <row r="6" spans="1:28" ht="28.5" customHeight="1">
      <c r="A6" s="2"/>
      <c r="B6" s="335"/>
      <c r="C6" s="164" t="s">
        <v>111</v>
      </c>
      <c r="D6" s="94" t="s">
        <v>106</v>
      </c>
      <c r="E6" s="106" t="s">
        <v>107</v>
      </c>
      <c r="F6" s="101">
        <v>12.5</v>
      </c>
      <c r="G6" s="111"/>
      <c r="H6" s="111"/>
      <c r="I6" s="111"/>
      <c r="J6" s="123"/>
      <c r="K6" s="295" t="s">
        <v>108</v>
      </c>
      <c r="L6" s="295" t="s">
        <v>108</v>
      </c>
      <c r="M6" s="96"/>
      <c r="N6" s="292" t="s">
        <v>108</v>
      </c>
      <c r="O6" s="292" t="s">
        <v>108</v>
      </c>
      <c r="P6" s="98"/>
      <c r="Q6" s="292" t="s">
        <v>108</v>
      </c>
      <c r="R6" s="292" t="s">
        <v>108</v>
      </c>
      <c r="S6" s="98"/>
      <c r="T6" s="112"/>
      <c r="U6" s="295" t="s">
        <v>108</v>
      </c>
      <c r="V6" s="295" t="s">
        <v>108</v>
      </c>
      <c r="W6" s="94"/>
      <c r="X6" s="114"/>
      <c r="Y6" s="114"/>
      <c r="Z6" s="114"/>
      <c r="AA6" s="201"/>
    </row>
    <row r="7" spans="1:28" ht="28.5" customHeight="1">
      <c r="A7" s="2"/>
      <c r="B7" s="335"/>
      <c r="C7" s="164" t="s">
        <v>111</v>
      </c>
      <c r="D7" s="94" t="s">
        <v>106</v>
      </c>
      <c r="E7" s="106" t="s">
        <v>109</v>
      </c>
      <c r="F7" s="101">
        <v>12.5</v>
      </c>
      <c r="G7" s="111"/>
      <c r="H7" s="111"/>
      <c r="I7" s="111"/>
      <c r="J7" s="123"/>
      <c r="K7" s="295" t="s">
        <v>145</v>
      </c>
      <c r="L7" s="295" t="s">
        <v>145</v>
      </c>
      <c r="M7" s="96"/>
      <c r="N7" s="292" t="s">
        <v>145</v>
      </c>
      <c r="O7" s="292" t="s">
        <v>145</v>
      </c>
      <c r="P7" s="98"/>
      <c r="Q7" s="292" t="s">
        <v>145</v>
      </c>
      <c r="R7" s="292" t="s">
        <v>145</v>
      </c>
      <c r="S7" s="98"/>
      <c r="T7" s="112"/>
      <c r="U7" s="295" t="s">
        <v>145</v>
      </c>
      <c r="V7" s="295" t="s">
        <v>145</v>
      </c>
      <c r="W7" s="94"/>
      <c r="X7" s="152"/>
      <c r="Y7" s="152"/>
      <c r="Z7" s="152"/>
      <c r="AA7" s="202"/>
    </row>
    <row r="8" spans="1:28" ht="28.5" customHeight="1">
      <c r="A8" s="2"/>
      <c r="B8" s="335"/>
      <c r="C8" s="65" t="s">
        <v>112</v>
      </c>
      <c r="D8" s="94" t="s">
        <v>106</v>
      </c>
      <c r="E8" s="106" t="s">
        <v>107</v>
      </c>
      <c r="F8" s="93">
        <v>12.5</v>
      </c>
      <c r="G8" s="116"/>
      <c r="H8" s="111"/>
      <c r="I8" s="111"/>
      <c r="J8" s="123"/>
      <c r="K8" s="295" t="s">
        <v>108</v>
      </c>
      <c r="L8" s="295" t="s">
        <v>108</v>
      </c>
      <c r="M8" s="105"/>
      <c r="N8" s="292" t="s">
        <v>108</v>
      </c>
      <c r="O8" s="292" t="s">
        <v>108</v>
      </c>
      <c r="P8" s="98"/>
      <c r="Q8" s="292" t="s">
        <v>108</v>
      </c>
      <c r="R8" s="292" t="s">
        <v>108</v>
      </c>
      <c r="S8" s="98"/>
      <c r="T8" s="112"/>
      <c r="U8" s="295" t="s">
        <v>108</v>
      </c>
      <c r="V8" s="295" t="s">
        <v>108</v>
      </c>
      <c r="W8" s="94"/>
      <c r="X8" s="114"/>
      <c r="Y8" s="114"/>
      <c r="Z8" s="114"/>
      <c r="AA8" s="201"/>
    </row>
    <row r="9" spans="1:28" ht="28.5" customHeight="1">
      <c r="A9" s="2"/>
      <c r="B9" s="335"/>
      <c r="C9" s="65" t="s">
        <v>112</v>
      </c>
      <c r="D9" s="94" t="s">
        <v>106</v>
      </c>
      <c r="E9" s="106" t="s">
        <v>109</v>
      </c>
      <c r="F9" s="93">
        <v>12.5</v>
      </c>
      <c r="G9" s="116"/>
      <c r="H9" s="112"/>
      <c r="I9" s="111"/>
      <c r="J9" s="123"/>
      <c r="K9" s="295" t="s">
        <v>175</v>
      </c>
      <c r="L9" s="295" t="s">
        <v>175</v>
      </c>
      <c r="M9" s="96"/>
      <c r="N9" s="292" t="s">
        <v>175</v>
      </c>
      <c r="O9" s="292" t="s">
        <v>175</v>
      </c>
      <c r="P9" s="98"/>
      <c r="Q9" s="292" t="s">
        <v>175</v>
      </c>
      <c r="R9" s="292" t="s">
        <v>175</v>
      </c>
      <c r="S9" s="96"/>
      <c r="T9" s="112"/>
      <c r="U9" s="295" t="s">
        <v>175</v>
      </c>
      <c r="V9" s="295" t="s">
        <v>175</v>
      </c>
      <c r="W9" s="94"/>
      <c r="X9" s="114"/>
      <c r="Y9" s="114"/>
      <c r="Z9" s="114"/>
      <c r="AA9" s="201"/>
    </row>
    <row r="10" spans="1:28" ht="28.5" customHeight="1">
      <c r="A10" s="2"/>
      <c r="B10" s="335"/>
      <c r="C10" s="215" t="s">
        <v>114</v>
      </c>
      <c r="D10" s="94" t="s">
        <v>106</v>
      </c>
      <c r="E10" s="219" t="s">
        <v>107</v>
      </c>
      <c r="F10" s="157">
        <v>12.5</v>
      </c>
      <c r="G10" s="116"/>
      <c r="H10" s="112"/>
      <c r="I10" s="111"/>
      <c r="J10" s="123"/>
      <c r="K10" s="96"/>
      <c r="L10" s="98"/>
      <c r="M10" s="295" t="s">
        <v>108</v>
      </c>
      <c r="N10" s="295" t="s">
        <v>108</v>
      </c>
      <c r="O10" s="295" t="s">
        <v>108</v>
      </c>
      <c r="P10" s="295" t="s">
        <v>108</v>
      </c>
      <c r="Q10" s="295" t="s">
        <v>108</v>
      </c>
      <c r="R10" s="295" t="s">
        <v>108</v>
      </c>
      <c r="S10" s="105"/>
      <c r="T10" s="112"/>
      <c r="U10" s="295" t="s">
        <v>108</v>
      </c>
      <c r="V10" s="295" t="s">
        <v>108</v>
      </c>
      <c r="W10" s="94"/>
      <c r="X10" s="203"/>
      <c r="Y10" s="203"/>
      <c r="Z10" s="203"/>
      <c r="AA10" s="204"/>
    </row>
    <row r="11" spans="1:28" ht="28.5" customHeight="1" thickBot="1">
      <c r="A11" s="2"/>
      <c r="B11" s="335"/>
      <c r="C11" s="215" t="s">
        <v>114</v>
      </c>
      <c r="D11" s="147" t="s">
        <v>106</v>
      </c>
      <c r="E11" s="109" t="s">
        <v>109</v>
      </c>
      <c r="F11" s="255">
        <v>12.5</v>
      </c>
      <c r="G11" s="247"/>
      <c r="H11" s="117"/>
      <c r="I11" s="118"/>
      <c r="J11" s="117"/>
      <c r="K11" s="147"/>
      <c r="L11" s="294"/>
      <c r="M11" s="296" t="s">
        <v>176</v>
      </c>
      <c r="N11" s="296" t="s">
        <v>176</v>
      </c>
      <c r="O11" s="296" t="s">
        <v>176</v>
      </c>
      <c r="P11" s="296" t="s">
        <v>176</v>
      </c>
      <c r="Q11" s="296" t="s">
        <v>176</v>
      </c>
      <c r="R11" s="296" t="s">
        <v>176</v>
      </c>
      <c r="S11" s="239"/>
      <c r="T11" s="143"/>
      <c r="U11" s="296" t="s">
        <v>176</v>
      </c>
      <c r="V11" s="296" t="s">
        <v>176</v>
      </c>
      <c r="W11" s="95"/>
      <c r="X11" s="144"/>
      <c r="Y11" s="144"/>
      <c r="Z11" s="144"/>
      <c r="AA11" s="205"/>
    </row>
    <row r="12" spans="1:28" ht="27" customHeight="1">
      <c r="A12" s="2"/>
      <c r="B12" s="344" t="s">
        <v>177</v>
      </c>
      <c r="C12" s="297" t="s">
        <v>117</v>
      </c>
      <c r="D12" s="94" t="s">
        <v>106</v>
      </c>
      <c r="E12" s="219" t="s">
        <v>107</v>
      </c>
      <c r="F12" s="157">
        <v>12.5</v>
      </c>
      <c r="G12" s="145"/>
      <c r="H12" s="146"/>
      <c r="I12" s="146"/>
      <c r="J12" s="146"/>
      <c r="K12" s="295" t="s">
        <v>108</v>
      </c>
      <c r="L12" s="295" t="s">
        <v>108</v>
      </c>
      <c r="M12" s="295" t="s">
        <v>108</v>
      </c>
      <c r="N12" s="295" t="s">
        <v>108</v>
      </c>
      <c r="O12" s="98"/>
      <c r="P12" s="295" t="s">
        <v>108</v>
      </c>
      <c r="Q12" s="295" t="s">
        <v>108</v>
      </c>
      <c r="R12" s="295" t="s">
        <v>108</v>
      </c>
      <c r="S12" s="295" t="s">
        <v>108</v>
      </c>
      <c r="T12" s="119"/>
      <c r="U12" s="98"/>
      <c r="V12" s="98"/>
      <c r="W12" s="98"/>
      <c r="X12" s="251"/>
      <c r="Y12" s="251"/>
      <c r="Z12" s="251"/>
      <c r="AA12" s="252"/>
    </row>
    <row r="13" spans="1:28" ht="27" customHeight="1" thickBot="1">
      <c r="A13" s="2"/>
      <c r="B13" s="336"/>
      <c r="C13" s="258" t="s">
        <v>119</v>
      </c>
      <c r="D13" s="95" t="s">
        <v>106</v>
      </c>
      <c r="E13" s="259" t="s">
        <v>107</v>
      </c>
      <c r="F13" s="268">
        <v>12.5</v>
      </c>
      <c r="G13" s="141"/>
      <c r="H13" s="142"/>
      <c r="I13" s="142"/>
      <c r="J13" s="142"/>
      <c r="K13" s="308" t="s">
        <v>108</v>
      </c>
      <c r="L13" s="309" t="s">
        <v>108</v>
      </c>
      <c r="M13" s="308" t="s">
        <v>108</v>
      </c>
      <c r="N13" s="308" t="s">
        <v>108</v>
      </c>
      <c r="O13" s="294"/>
      <c r="P13" s="308" t="s">
        <v>108</v>
      </c>
      <c r="Q13" s="308" t="s">
        <v>108</v>
      </c>
      <c r="R13" s="308" t="s">
        <v>108</v>
      </c>
      <c r="S13" s="308" t="s">
        <v>108</v>
      </c>
      <c r="T13" s="143"/>
      <c r="U13" s="95"/>
      <c r="V13" s="95"/>
      <c r="W13" s="95"/>
      <c r="X13" s="144"/>
      <c r="Y13" s="144"/>
      <c r="Z13" s="148"/>
      <c r="AA13" s="149"/>
    </row>
    <row r="14" spans="1:28" ht="27.75" customHeight="1">
      <c r="A14" s="2"/>
      <c r="B14" s="345" t="s">
        <v>178</v>
      </c>
      <c r="C14" s="263" t="s">
        <v>122</v>
      </c>
      <c r="D14" s="94" t="s">
        <v>179</v>
      </c>
      <c r="E14" s="288" t="s">
        <v>107</v>
      </c>
      <c r="F14" s="92">
        <v>12.5</v>
      </c>
      <c r="G14" s="122"/>
      <c r="H14" s="123"/>
      <c r="I14" s="123"/>
      <c r="J14" s="123"/>
      <c r="K14" s="105"/>
      <c r="L14" s="310" t="s">
        <v>108</v>
      </c>
      <c r="M14" s="293" t="s">
        <v>108</v>
      </c>
      <c r="N14" s="98"/>
      <c r="O14" s="293" t="s">
        <v>108</v>
      </c>
      <c r="P14" s="293" t="s">
        <v>108</v>
      </c>
      <c r="Q14" s="91"/>
      <c r="R14" s="293" t="s">
        <v>108</v>
      </c>
      <c r="S14" s="293" t="s">
        <v>108</v>
      </c>
      <c r="T14" s="119"/>
      <c r="U14" s="293" t="s">
        <v>108</v>
      </c>
      <c r="V14" s="293" t="s">
        <v>108</v>
      </c>
      <c r="W14" s="221"/>
      <c r="X14" s="251"/>
      <c r="Y14" s="251"/>
      <c r="Z14" s="251"/>
      <c r="AA14" s="252"/>
    </row>
    <row r="15" spans="1:28" ht="27.75" customHeight="1">
      <c r="A15" s="2"/>
      <c r="B15" s="346"/>
      <c r="C15" s="164" t="s">
        <v>123</v>
      </c>
      <c r="D15" s="94" t="s">
        <v>179</v>
      </c>
      <c r="E15" s="94" t="s">
        <v>107</v>
      </c>
      <c r="F15" s="92">
        <v>12.5</v>
      </c>
      <c r="G15" s="116"/>
      <c r="H15" s="111"/>
      <c r="I15" s="111"/>
      <c r="J15" s="123"/>
      <c r="K15" s="96"/>
      <c r="L15" s="292" t="s">
        <v>108</v>
      </c>
      <c r="M15" s="292" t="s">
        <v>108</v>
      </c>
      <c r="N15" s="292" t="s">
        <v>108</v>
      </c>
      <c r="O15" s="292" t="s">
        <v>108</v>
      </c>
      <c r="P15" s="292" t="s">
        <v>108</v>
      </c>
      <c r="Q15" s="292" t="s">
        <v>108</v>
      </c>
      <c r="R15" s="94"/>
      <c r="S15" s="94"/>
      <c r="T15" s="112"/>
      <c r="U15" s="292" t="s">
        <v>108</v>
      </c>
      <c r="V15" s="292" t="s">
        <v>108</v>
      </c>
      <c r="W15" s="126"/>
      <c r="X15" s="114"/>
      <c r="Y15" s="114"/>
      <c r="Z15" s="114"/>
      <c r="AA15" s="201"/>
    </row>
    <row r="16" spans="1:28" ht="27.75" customHeight="1">
      <c r="A16" s="2"/>
      <c r="B16" s="346"/>
      <c r="C16" s="65" t="s">
        <v>124</v>
      </c>
      <c r="D16" s="94" t="s">
        <v>179</v>
      </c>
      <c r="E16" s="94" t="s">
        <v>107</v>
      </c>
      <c r="F16" s="94">
        <v>12.5</v>
      </c>
      <c r="G16" s="116"/>
      <c r="H16" s="111"/>
      <c r="I16" s="111"/>
      <c r="J16" s="123"/>
      <c r="K16" s="292" t="s">
        <v>108</v>
      </c>
      <c r="L16" s="292" t="s">
        <v>108</v>
      </c>
      <c r="M16" s="292" t="s">
        <v>108</v>
      </c>
      <c r="N16" s="292" t="s">
        <v>108</v>
      </c>
      <c r="O16" s="292" t="s">
        <v>108</v>
      </c>
      <c r="P16" s="292" t="s">
        <v>108</v>
      </c>
      <c r="Q16" s="94"/>
      <c r="R16" s="94"/>
      <c r="S16" s="94"/>
      <c r="T16" s="112"/>
      <c r="U16" s="292" t="s">
        <v>108</v>
      </c>
      <c r="V16" s="292" t="s">
        <v>108</v>
      </c>
      <c r="W16" s="132"/>
      <c r="X16" s="114"/>
      <c r="Y16" s="114"/>
      <c r="Z16" s="114"/>
      <c r="AA16" s="201"/>
    </row>
    <row r="17" spans="1:28" ht="27.75" customHeight="1">
      <c r="A17" s="2"/>
      <c r="B17" s="346"/>
      <c r="C17" s="65" t="s">
        <v>125</v>
      </c>
      <c r="D17" s="94" t="s">
        <v>179</v>
      </c>
      <c r="E17" s="94" t="s">
        <v>107</v>
      </c>
      <c r="F17" s="94">
        <v>12.5</v>
      </c>
      <c r="G17" s="116"/>
      <c r="H17" s="111"/>
      <c r="I17" s="111"/>
      <c r="J17" s="123"/>
      <c r="K17" s="292" t="s">
        <v>108</v>
      </c>
      <c r="L17" s="292" t="s">
        <v>108</v>
      </c>
      <c r="M17" s="292" t="s">
        <v>108</v>
      </c>
      <c r="N17" s="292" t="s">
        <v>108</v>
      </c>
      <c r="O17" s="292" t="s">
        <v>108</v>
      </c>
      <c r="P17" s="98"/>
      <c r="Q17" s="94"/>
      <c r="R17" s="94"/>
      <c r="S17" s="94"/>
      <c r="T17" s="112"/>
      <c r="U17" s="292" t="s">
        <v>108</v>
      </c>
      <c r="V17" s="292" t="s">
        <v>108</v>
      </c>
      <c r="W17" s="292" t="s">
        <v>108</v>
      </c>
      <c r="X17" s="203"/>
      <c r="Y17" s="203"/>
      <c r="Z17" s="203"/>
      <c r="AA17" s="204"/>
    </row>
    <row r="18" spans="1:28" ht="27.75" customHeight="1">
      <c r="A18" s="2"/>
      <c r="B18" s="346"/>
      <c r="C18" s="65" t="s">
        <v>125</v>
      </c>
      <c r="D18" s="94" t="s">
        <v>179</v>
      </c>
      <c r="E18" s="94" t="s">
        <v>109</v>
      </c>
      <c r="F18" s="94">
        <v>12.5</v>
      </c>
      <c r="G18" s="116"/>
      <c r="H18" s="111"/>
      <c r="I18" s="111"/>
      <c r="J18" s="123"/>
      <c r="K18" s="96" t="s">
        <v>133</v>
      </c>
      <c r="L18" s="96" t="s">
        <v>133</v>
      </c>
      <c r="M18" s="96" t="s">
        <v>133</v>
      </c>
      <c r="N18" s="96" t="s">
        <v>133</v>
      </c>
      <c r="O18" s="96" t="s">
        <v>133</v>
      </c>
      <c r="P18" s="98"/>
      <c r="Q18" s="94"/>
      <c r="R18" s="94"/>
      <c r="S18" s="94"/>
      <c r="T18" s="112"/>
      <c r="U18" s="96" t="s">
        <v>133</v>
      </c>
      <c r="V18" s="96" t="s">
        <v>133</v>
      </c>
      <c r="W18" s="96" t="s">
        <v>133</v>
      </c>
      <c r="X18" s="114"/>
      <c r="Y18" s="114"/>
      <c r="Z18" s="114"/>
      <c r="AA18" s="201"/>
    </row>
    <row r="19" spans="1:28" ht="27.75" customHeight="1">
      <c r="A19" s="2"/>
      <c r="B19" s="346"/>
      <c r="C19" s="65" t="s">
        <v>126</v>
      </c>
      <c r="D19" s="94" t="s">
        <v>179</v>
      </c>
      <c r="E19" s="94" t="s">
        <v>107</v>
      </c>
      <c r="F19" s="94">
        <v>12.5</v>
      </c>
      <c r="G19" s="116"/>
      <c r="H19" s="111"/>
      <c r="I19" s="111"/>
      <c r="J19" s="123"/>
      <c r="K19" s="96"/>
      <c r="L19" s="98"/>
      <c r="M19" s="292" t="s">
        <v>108</v>
      </c>
      <c r="N19" s="292" t="s">
        <v>108</v>
      </c>
      <c r="O19" s="292" t="s">
        <v>108</v>
      </c>
      <c r="P19" s="292" t="s">
        <v>108</v>
      </c>
      <c r="Q19" s="292" t="s">
        <v>108</v>
      </c>
      <c r="R19" s="292" t="s">
        <v>108</v>
      </c>
      <c r="S19" s="94"/>
      <c r="T19" s="112"/>
      <c r="U19" s="292" t="s">
        <v>108</v>
      </c>
      <c r="V19" s="292" t="s">
        <v>108</v>
      </c>
      <c r="W19" s="126"/>
      <c r="X19" s="114"/>
      <c r="Y19" s="114"/>
      <c r="Z19" s="114"/>
      <c r="AA19" s="201"/>
    </row>
    <row r="20" spans="1:28" ht="27.75" customHeight="1">
      <c r="A20" s="2"/>
      <c r="B20" s="346"/>
      <c r="C20" s="241" t="s">
        <v>127</v>
      </c>
      <c r="D20" s="94" t="s">
        <v>179</v>
      </c>
      <c r="E20" s="94" t="s">
        <v>107</v>
      </c>
      <c r="F20" s="94">
        <v>12.5</v>
      </c>
      <c r="G20" s="116"/>
      <c r="H20" s="111"/>
      <c r="I20" s="111"/>
      <c r="J20" s="123"/>
      <c r="K20" s="292" t="s">
        <v>108</v>
      </c>
      <c r="L20" s="292" t="s">
        <v>108</v>
      </c>
      <c r="M20" s="292" t="s">
        <v>108</v>
      </c>
      <c r="N20" s="292" t="s">
        <v>108</v>
      </c>
      <c r="O20" s="96"/>
      <c r="P20" s="292" t="s">
        <v>108</v>
      </c>
      <c r="Q20" s="292" t="s">
        <v>108</v>
      </c>
      <c r="R20" s="292" t="s">
        <v>108</v>
      </c>
      <c r="S20" s="94"/>
      <c r="T20" s="112"/>
      <c r="U20" s="292" t="s">
        <v>108</v>
      </c>
      <c r="V20" s="98"/>
      <c r="W20" s="126"/>
      <c r="X20" s="203"/>
      <c r="Y20" s="203"/>
      <c r="Z20" s="203"/>
      <c r="AA20" s="204"/>
    </row>
    <row r="21" spans="1:28" ht="27.75" customHeight="1" thickBot="1">
      <c r="A21" s="2"/>
      <c r="B21" s="347"/>
      <c r="C21" s="258" t="s">
        <v>127</v>
      </c>
      <c r="D21" s="254" t="s">
        <v>179</v>
      </c>
      <c r="E21" s="269" t="s">
        <v>109</v>
      </c>
      <c r="F21" s="95">
        <v>12.5</v>
      </c>
      <c r="G21" s="141"/>
      <c r="H21" s="142"/>
      <c r="I21" s="142"/>
      <c r="J21" s="117"/>
      <c r="K21" s="96" t="s">
        <v>180</v>
      </c>
      <c r="L21" s="96" t="s">
        <v>180</v>
      </c>
      <c r="M21" s="96" t="s">
        <v>180</v>
      </c>
      <c r="N21" s="96" t="s">
        <v>180</v>
      </c>
      <c r="O21" s="239"/>
      <c r="P21" s="96" t="s">
        <v>180</v>
      </c>
      <c r="Q21" s="96" t="s">
        <v>180</v>
      </c>
      <c r="R21" s="96" t="s">
        <v>180</v>
      </c>
      <c r="S21" s="95"/>
      <c r="T21" s="143"/>
      <c r="U21" s="96" t="s">
        <v>180</v>
      </c>
      <c r="V21" s="294"/>
      <c r="W21" s="254"/>
      <c r="X21" s="144"/>
      <c r="Y21" s="144"/>
      <c r="Z21" s="144"/>
      <c r="AA21" s="205"/>
    </row>
    <row r="22" spans="1:28" ht="28.5" customHeight="1" thickBot="1">
      <c r="B22" s="329" t="s">
        <v>58</v>
      </c>
      <c r="C22" s="330"/>
      <c r="D22" s="330"/>
      <c r="E22" s="330"/>
      <c r="F22" s="348"/>
      <c r="G22" s="340" t="s">
        <v>129</v>
      </c>
      <c r="H22" s="341"/>
      <c r="I22" s="341"/>
      <c r="J22" s="341"/>
      <c r="K22" s="341"/>
      <c r="L22" s="341"/>
      <c r="M22" s="341"/>
      <c r="N22" s="341"/>
      <c r="O22" s="341"/>
      <c r="P22" s="341"/>
      <c r="Q22" s="341"/>
      <c r="R22" s="341"/>
      <c r="S22" s="341"/>
      <c r="T22" s="341"/>
      <c r="U22" s="341"/>
      <c r="V22" s="341"/>
      <c r="W22" s="341"/>
      <c r="X22" s="341"/>
      <c r="Y22" s="341"/>
      <c r="Z22" s="341"/>
      <c r="AA22" s="341"/>
      <c r="AB22" s="24"/>
    </row>
    <row r="23" spans="1:28" ht="28.5" customHeight="1">
      <c r="A23" s="2"/>
      <c r="B23" s="343" t="s">
        <v>181</v>
      </c>
      <c r="C23" s="65" t="s">
        <v>61</v>
      </c>
      <c r="D23" s="91" t="s">
        <v>182</v>
      </c>
      <c r="E23" s="106" t="s">
        <v>107</v>
      </c>
      <c r="F23" s="93">
        <v>12.5</v>
      </c>
      <c r="G23" s="191"/>
      <c r="H23" s="119"/>
      <c r="I23" s="119"/>
      <c r="J23" s="123"/>
      <c r="K23" s="194" t="s">
        <v>183</v>
      </c>
      <c r="L23" s="194" t="s">
        <v>183</v>
      </c>
      <c r="M23" s="194" t="s">
        <v>183</v>
      </c>
      <c r="N23" s="194" t="s">
        <v>183</v>
      </c>
      <c r="O23" s="91"/>
      <c r="P23" s="194" t="s">
        <v>183</v>
      </c>
      <c r="Q23" s="194" t="s">
        <v>183</v>
      </c>
      <c r="R23" s="91"/>
      <c r="S23" s="91"/>
      <c r="T23" s="119"/>
      <c r="U23" s="194" t="s">
        <v>183</v>
      </c>
      <c r="V23" s="194" t="s">
        <v>183</v>
      </c>
      <c r="W23" s="91"/>
      <c r="X23" s="120"/>
      <c r="Y23" s="120"/>
      <c r="Z23" s="120"/>
      <c r="AA23" s="202"/>
    </row>
    <row r="24" spans="1:28" ht="28.5" customHeight="1">
      <c r="A24" s="2"/>
      <c r="B24" s="343"/>
      <c r="C24" s="65" t="s">
        <v>62</v>
      </c>
      <c r="D24" s="91" t="s">
        <v>179</v>
      </c>
      <c r="E24" s="163" t="s">
        <v>107</v>
      </c>
      <c r="F24" s="93">
        <v>12.5</v>
      </c>
      <c r="G24" s="191"/>
      <c r="H24" s="119"/>
      <c r="I24" s="119"/>
      <c r="J24" s="123"/>
      <c r="K24" s="94" t="s">
        <v>131</v>
      </c>
      <c r="L24" s="91"/>
      <c r="M24" s="91"/>
      <c r="N24" s="91"/>
      <c r="O24" s="91"/>
      <c r="P24" s="91"/>
      <c r="Q24" s="91"/>
      <c r="R24" s="91"/>
      <c r="S24" s="91"/>
      <c r="T24" s="119"/>
      <c r="U24" s="94"/>
      <c r="V24" s="94"/>
      <c r="W24" s="91"/>
      <c r="X24" s="120"/>
      <c r="Y24" s="120"/>
      <c r="Z24" s="120"/>
      <c r="AA24" s="202"/>
    </row>
    <row r="25" spans="1:28" ht="28.5" customHeight="1">
      <c r="A25" s="2"/>
      <c r="B25" s="343"/>
      <c r="C25" s="65" t="s">
        <v>62</v>
      </c>
      <c r="D25" s="91" t="s">
        <v>132</v>
      </c>
      <c r="E25" s="163" t="s">
        <v>107</v>
      </c>
      <c r="F25" s="93">
        <v>12.5</v>
      </c>
      <c r="G25" s="191"/>
      <c r="H25" s="119"/>
      <c r="I25" s="119"/>
      <c r="J25" s="123"/>
      <c r="K25" s="94" t="s">
        <v>131</v>
      </c>
      <c r="L25" s="91"/>
      <c r="M25" s="91"/>
      <c r="N25" s="91"/>
      <c r="O25" s="91"/>
      <c r="P25" s="91"/>
      <c r="Q25" s="91"/>
      <c r="R25" s="91"/>
      <c r="S25" s="91"/>
      <c r="T25" s="119"/>
      <c r="U25" s="94"/>
      <c r="V25" s="94"/>
      <c r="W25" s="91"/>
      <c r="X25" s="120"/>
      <c r="Y25" s="120"/>
      <c r="Z25" s="120"/>
      <c r="AA25" s="202"/>
    </row>
    <row r="26" spans="1:28" ht="28.5" customHeight="1">
      <c r="A26" s="2"/>
      <c r="B26" s="343"/>
      <c r="C26" s="66" t="s">
        <v>63</v>
      </c>
      <c r="D26" s="94" t="s">
        <v>184</v>
      </c>
      <c r="E26" s="94" t="s">
        <v>107</v>
      </c>
      <c r="F26" s="101">
        <v>12.5</v>
      </c>
      <c r="G26" s="154"/>
      <c r="H26" s="112"/>
      <c r="I26" s="112"/>
      <c r="J26" s="123"/>
      <c r="K26" s="94" t="s">
        <v>131</v>
      </c>
      <c r="L26" s="94"/>
      <c r="M26" s="94"/>
      <c r="N26" s="94"/>
      <c r="O26" s="94"/>
      <c r="P26" s="94"/>
      <c r="Q26" s="94"/>
      <c r="R26" s="94"/>
      <c r="S26" s="94"/>
      <c r="T26" s="112"/>
      <c r="U26" s="94"/>
      <c r="V26" s="94"/>
      <c r="W26" s="94"/>
      <c r="X26" s="114"/>
      <c r="Y26" s="114"/>
      <c r="Z26" s="114"/>
      <c r="AA26" s="201"/>
    </row>
    <row r="27" spans="1:28" ht="28.5" customHeight="1">
      <c r="A27" s="2"/>
      <c r="B27" s="343"/>
      <c r="C27" s="66" t="s">
        <v>63</v>
      </c>
      <c r="D27" s="91" t="s">
        <v>132</v>
      </c>
      <c r="E27" s="163" t="s">
        <v>107</v>
      </c>
      <c r="F27" s="101">
        <v>12.5</v>
      </c>
      <c r="G27" s="154"/>
      <c r="H27" s="112"/>
      <c r="I27" s="112"/>
      <c r="J27" s="123"/>
      <c r="K27" s="94" t="s">
        <v>131</v>
      </c>
      <c r="L27" s="94"/>
      <c r="M27" s="94"/>
      <c r="N27" s="94"/>
      <c r="O27" s="94"/>
      <c r="P27" s="94"/>
      <c r="Q27" s="94"/>
      <c r="R27" s="94"/>
      <c r="S27" s="94"/>
      <c r="T27" s="119"/>
      <c r="U27" s="94"/>
      <c r="V27" s="94"/>
      <c r="W27" s="94"/>
      <c r="X27" s="114"/>
      <c r="Y27" s="114"/>
      <c r="Z27" s="114"/>
      <c r="AA27" s="201"/>
    </row>
    <row r="28" spans="1:28" ht="28.5" customHeight="1">
      <c r="A28" s="2"/>
      <c r="B28" s="343"/>
      <c r="C28" s="66" t="s">
        <v>70</v>
      </c>
      <c r="D28" s="136" t="s">
        <v>184</v>
      </c>
      <c r="E28" s="136" t="s">
        <v>107</v>
      </c>
      <c r="F28" s="157">
        <v>12.5</v>
      </c>
      <c r="G28" s="191"/>
      <c r="H28" s="119"/>
      <c r="I28" s="119"/>
      <c r="J28" s="123"/>
      <c r="K28" s="94" t="s">
        <v>131</v>
      </c>
      <c r="L28" s="94"/>
      <c r="M28" s="94"/>
      <c r="N28" s="94"/>
      <c r="O28" s="94"/>
      <c r="P28" s="94"/>
      <c r="Q28" s="94"/>
      <c r="R28" s="94"/>
      <c r="S28" s="91"/>
      <c r="T28" s="119"/>
      <c r="U28" s="91"/>
      <c r="V28" s="91"/>
      <c r="W28" s="91"/>
      <c r="X28" s="114"/>
      <c r="Y28" s="114"/>
      <c r="Z28" s="114"/>
      <c r="AA28" s="201"/>
    </row>
    <row r="29" spans="1:28" ht="28.5" customHeight="1">
      <c r="A29" s="2"/>
      <c r="B29" s="343"/>
      <c r="C29" s="289" t="s">
        <v>70</v>
      </c>
      <c r="D29" s="136" t="s">
        <v>185</v>
      </c>
      <c r="E29" s="136" t="s">
        <v>107</v>
      </c>
      <c r="F29" s="157">
        <v>12.5</v>
      </c>
      <c r="G29" s="191"/>
      <c r="H29" s="119"/>
      <c r="I29" s="119"/>
      <c r="J29" s="123"/>
      <c r="K29" s="94" t="s">
        <v>131</v>
      </c>
      <c r="L29" s="94"/>
      <c r="M29" s="94"/>
      <c r="N29" s="94"/>
      <c r="O29" s="94"/>
      <c r="P29" s="94"/>
      <c r="Q29" s="94"/>
      <c r="R29" s="94"/>
      <c r="S29" s="91"/>
      <c r="T29" s="119"/>
      <c r="U29" s="91"/>
      <c r="V29" s="91"/>
      <c r="W29" s="91"/>
      <c r="X29" s="114"/>
      <c r="Y29" s="114"/>
      <c r="Z29" s="114"/>
      <c r="AA29" s="201"/>
    </row>
    <row r="30" spans="1:28" ht="28.5" customHeight="1">
      <c r="A30" s="2"/>
      <c r="B30" s="343"/>
      <c r="C30" s="65" t="s">
        <v>68</v>
      </c>
      <c r="D30" s="94" t="s">
        <v>179</v>
      </c>
      <c r="E30" s="94" t="s">
        <v>107</v>
      </c>
      <c r="F30" s="101">
        <v>12.5</v>
      </c>
      <c r="G30" s="154"/>
      <c r="H30" s="112"/>
      <c r="I30" s="112"/>
      <c r="J30" s="123"/>
      <c r="K30" s="94" t="s">
        <v>186</v>
      </c>
      <c r="L30" s="94" t="s">
        <v>186</v>
      </c>
      <c r="M30" s="94" t="s">
        <v>186</v>
      </c>
      <c r="N30" s="94" t="s">
        <v>186</v>
      </c>
      <c r="O30" s="94"/>
      <c r="P30" s="94"/>
      <c r="Q30" s="94" t="s">
        <v>186</v>
      </c>
      <c r="R30" s="94" t="s">
        <v>186</v>
      </c>
      <c r="S30" s="94" t="s">
        <v>186</v>
      </c>
      <c r="T30" s="112"/>
      <c r="U30" s="94" t="s">
        <v>186</v>
      </c>
      <c r="V30" s="94"/>
      <c r="W30" s="94"/>
      <c r="X30" s="114"/>
      <c r="Y30" s="114"/>
      <c r="Z30" s="114"/>
      <c r="AA30" s="201"/>
    </row>
    <row r="31" spans="1:28" ht="28.5" customHeight="1">
      <c r="A31" s="2"/>
      <c r="B31" s="343"/>
      <c r="C31" s="65" t="s">
        <v>69</v>
      </c>
      <c r="D31" s="94" t="s">
        <v>182</v>
      </c>
      <c r="E31" s="106" t="s">
        <v>107</v>
      </c>
      <c r="F31" s="101">
        <v>12.5</v>
      </c>
      <c r="G31" s="191"/>
      <c r="H31" s="119"/>
      <c r="I31" s="119"/>
      <c r="J31" s="123"/>
      <c r="K31" s="94" t="s">
        <v>187</v>
      </c>
      <c r="L31" s="94" t="s">
        <v>187</v>
      </c>
      <c r="M31" s="94" t="s">
        <v>187</v>
      </c>
      <c r="N31" s="94" t="s">
        <v>187</v>
      </c>
      <c r="O31" s="94"/>
      <c r="P31" s="94" t="s">
        <v>187</v>
      </c>
      <c r="Q31" s="94" t="s">
        <v>187</v>
      </c>
      <c r="R31" s="94" t="s">
        <v>187</v>
      </c>
      <c r="S31" s="91"/>
      <c r="T31" s="119"/>
      <c r="U31" s="91" t="s">
        <v>187</v>
      </c>
      <c r="V31" s="91"/>
      <c r="W31" s="91"/>
      <c r="X31" s="114"/>
      <c r="Y31" s="114"/>
      <c r="Z31" s="114"/>
      <c r="AA31" s="201"/>
    </row>
    <row r="32" spans="1:28" ht="28.5" customHeight="1">
      <c r="A32" s="2"/>
      <c r="B32" s="343"/>
      <c r="C32" s="65" t="s">
        <v>66</v>
      </c>
      <c r="D32" s="91" t="s">
        <v>182</v>
      </c>
      <c r="E32" s="94" t="s">
        <v>107</v>
      </c>
      <c r="F32" s="93">
        <v>12.5</v>
      </c>
      <c r="G32" s="191"/>
      <c r="H32" s="119"/>
      <c r="I32" s="119"/>
      <c r="J32" s="123"/>
      <c r="K32" s="94" t="s">
        <v>188</v>
      </c>
      <c r="L32" s="136" t="s">
        <v>131</v>
      </c>
      <c r="M32" s="136"/>
      <c r="N32" s="136"/>
      <c r="O32" s="136" t="s">
        <v>188</v>
      </c>
      <c r="P32" s="136"/>
      <c r="Q32" s="136"/>
      <c r="R32" s="94"/>
      <c r="S32" s="91" t="s">
        <v>188</v>
      </c>
      <c r="T32" s="119"/>
      <c r="U32" s="91"/>
      <c r="V32" s="91"/>
      <c r="W32" s="91"/>
      <c r="X32" s="114"/>
      <c r="Y32" s="114"/>
      <c r="Z32" s="114"/>
      <c r="AA32" s="201"/>
    </row>
    <row r="33" spans="1:27" ht="28.5" customHeight="1" thickBot="1">
      <c r="A33" s="2"/>
      <c r="B33" s="343"/>
      <c r="C33" s="215" t="s">
        <v>67</v>
      </c>
      <c r="D33" s="136" t="s">
        <v>189</v>
      </c>
      <c r="E33" s="136" t="s">
        <v>109</v>
      </c>
      <c r="F33" s="157">
        <v>12.5</v>
      </c>
      <c r="G33" s="301"/>
      <c r="H33" s="137"/>
      <c r="I33" s="137"/>
      <c r="J33" s="137"/>
      <c r="K33" s="136"/>
      <c r="L33" s="136"/>
      <c r="M33" s="136" t="s">
        <v>188</v>
      </c>
      <c r="N33" s="136"/>
      <c r="O33" s="136"/>
      <c r="P33" s="136"/>
      <c r="Q33" s="136" t="s">
        <v>188</v>
      </c>
      <c r="R33" s="136"/>
      <c r="S33" s="136"/>
      <c r="T33" s="137"/>
      <c r="U33" s="136" t="s">
        <v>188</v>
      </c>
      <c r="V33" s="136"/>
      <c r="W33" s="136"/>
      <c r="X33" s="144"/>
      <c r="Y33" s="144"/>
      <c r="Z33" s="148"/>
      <c r="AA33" s="149"/>
    </row>
    <row r="34" spans="1:27" ht="28.5" customHeight="1">
      <c r="A34" s="2"/>
      <c r="B34" s="335" t="s">
        <v>138</v>
      </c>
      <c r="C34" s="65" t="s">
        <v>139</v>
      </c>
      <c r="D34" s="91" t="s">
        <v>179</v>
      </c>
      <c r="E34" s="273" t="s">
        <v>107</v>
      </c>
      <c r="F34" s="93">
        <v>25</v>
      </c>
      <c r="G34" s="123"/>
      <c r="H34" s="119"/>
      <c r="I34" s="119"/>
      <c r="J34" s="119"/>
      <c r="K34" s="298" t="s">
        <v>134</v>
      </c>
      <c r="L34" s="91"/>
      <c r="M34" s="298" t="s">
        <v>134</v>
      </c>
      <c r="N34" s="91"/>
      <c r="O34" s="298" t="s">
        <v>134</v>
      </c>
      <c r="P34" s="91"/>
      <c r="Q34" s="298" t="s">
        <v>134</v>
      </c>
      <c r="R34" s="91"/>
      <c r="S34" s="298" t="s">
        <v>134</v>
      </c>
      <c r="T34" s="276"/>
      <c r="U34" s="91"/>
      <c r="V34" s="298" t="s">
        <v>134</v>
      </c>
      <c r="W34" s="298" t="s">
        <v>131</v>
      </c>
      <c r="X34" s="120"/>
      <c r="Y34" s="120"/>
      <c r="Z34" s="120"/>
      <c r="AA34" s="202"/>
    </row>
    <row r="35" spans="1:27" ht="28.5" customHeight="1">
      <c r="A35" s="2"/>
      <c r="B35" s="335"/>
      <c r="C35" s="66" t="s">
        <v>139</v>
      </c>
      <c r="D35" s="94" t="s">
        <v>179</v>
      </c>
      <c r="E35" s="108" t="s">
        <v>109</v>
      </c>
      <c r="F35" s="101">
        <v>25</v>
      </c>
      <c r="G35" s="116"/>
      <c r="H35" s="119"/>
      <c r="I35" s="119"/>
      <c r="J35" s="119"/>
      <c r="K35" s="298" t="s">
        <v>134</v>
      </c>
      <c r="L35" s="91"/>
      <c r="M35" s="298" t="s">
        <v>134</v>
      </c>
      <c r="N35" s="91"/>
      <c r="O35" s="298" t="s">
        <v>134</v>
      </c>
      <c r="P35" s="91"/>
      <c r="Q35" s="298" t="s">
        <v>134</v>
      </c>
      <c r="R35" s="91"/>
      <c r="S35" s="298" t="s">
        <v>134</v>
      </c>
      <c r="T35" s="125"/>
      <c r="U35" s="91"/>
      <c r="V35" s="298" t="s">
        <v>134</v>
      </c>
      <c r="W35" s="298" t="s">
        <v>131</v>
      </c>
      <c r="X35" s="120"/>
      <c r="Y35" s="120"/>
      <c r="Z35" s="120"/>
      <c r="AA35" s="202"/>
    </row>
    <row r="36" spans="1:27" ht="28.5" customHeight="1">
      <c r="A36" s="2"/>
      <c r="B36" s="335"/>
      <c r="C36" s="172" t="s">
        <v>140</v>
      </c>
      <c r="D36" s="94" t="s">
        <v>179</v>
      </c>
      <c r="E36" s="107" t="s">
        <v>107</v>
      </c>
      <c r="F36" s="101">
        <v>25</v>
      </c>
      <c r="G36" s="116"/>
      <c r="H36" s="119"/>
      <c r="I36" s="119"/>
      <c r="J36" s="119"/>
      <c r="K36" s="298" t="s">
        <v>134</v>
      </c>
      <c r="L36" s="91"/>
      <c r="M36" s="298" t="s">
        <v>134</v>
      </c>
      <c r="N36" s="91"/>
      <c r="O36" s="298" t="s">
        <v>134</v>
      </c>
      <c r="P36" s="91"/>
      <c r="Q36" s="298" t="s">
        <v>134</v>
      </c>
      <c r="R36" s="91"/>
      <c r="S36" s="298" t="s">
        <v>134</v>
      </c>
      <c r="T36" s="125"/>
      <c r="U36" s="91"/>
      <c r="V36" s="298" t="s">
        <v>134</v>
      </c>
      <c r="W36" s="298" t="s">
        <v>131</v>
      </c>
      <c r="X36" s="114"/>
      <c r="Y36" s="114"/>
      <c r="Z36" s="114"/>
      <c r="AA36" s="201"/>
    </row>
    <row r="37" spans="1:27" ht="28.5" customHeight="1">
      <c r="A37" s="2"/>
      <c r="B37" s="335"/>
      <c r="C37" s="172" t="s">
        <v>73</v>
      </c>
      <c r="D37" s="104" t="s">
        <v>182</v>
      </c>
      <c r="E37" s="107" t="s">
        <v>107</v>
      </c>
      <c r="F37" s="97">
        <v>12.5</v>
      </c>
      <c r="G37" s="116"/>
      <c r="H37" s="112"/>
      <c r="I37" s="299" t="s">
        <v>142</v>
      </c>
      <c r="J37" s="299" t="s">
        <v>142</v>
      </c>
      <c r="K37" s="94"/>
      <c r="L37" s="299" t="s">
        <v>142</v>
      </c>
      <c r="M37" s="94"/>
      <c r="N37" s="299" t="s">
        <v>142</v>
      </c>
      <c r="O37" s="94"/>
      <c r="P37" s="94"/>
      <c r="Q37" s="94"/>
      <c r="R37" s="94"/>
      <c r="S37" s="94"/>
      <c r="T37" s="131"/>
      <c r="U37" s="94"/>
      <c r="V37" s="94"/>
      <c r="W37" s="94"/>
      <c r="X37" s="114"/>
      <c r="Y37" s="114"/>
      <c r="Z37" s="114"/>
      <c r="AA37" s="201"/>
    </row>
    <row r="38" spans="1:27" ht="28.5" customHeight="1">
      <c r="A38" s="2"/>
      <c r="B38" s="335"/>
      <c r="C38" s="172" t="s">
        <v>73</v>
      </c>
      <c r="D38" s="104" t="s">
        <v>182</v>
      </c>
      <c r="E38" s="107" t="s">
        <v>109</v>
      </c>
      <c r="F38" s="97">
        <v>12.5</v>
      </c>
      <c r="G38" s="116"/>
      <c r="H38" s="112"/>
      <c r="I38" s="299" t="s">
        <v>142</v>
      </c>
      <c r="J38" s="299" t="s">
        <v>142</v>
      </c>
      <c r="K38" s="94"/>
      <c r="L38" s="299" t="s">
        <v>142</v>
      </c>
      <c r="M38" s="94"/>
      <c r="N38" s="299" t="s">
        <v>142</v>
      </c>
      <c r="O38" s="94"/>
      <c r="P38" s="94"/>
      <c r="Q38" s="94"/>
      <c r="R38" s="94"/>
      <c r="S38" s="94"/>
      <c r="T38" s="125"/>
      <c r="U38" s="264"/>
      <c r="V38" s="94"/>
      <c r="W38" s="103"/>
      <c r="X38" s="114"/>
      <c r="Y38" s="114"/>
      <c r="Z38" s="114"/>
      <c r="AA38" s="201"/>
    </row>
    <row r="39" spans="1:27" ht="28.5" customHeight="1">
      <c r="A39" s="2"/>
      <c r="B39" s="335"/>
      <c r="C39" s="172" t="s">
        <v>74</v>
      </c>
      <c r="D39" s="104" t="s">
        <v>190</v>
      </c>
      <c r="E39" s="107" t="s">
        <v>107</v>
      </c>
      <c r="F39" s="97">
        <v>37.5</v>
      </c>
      <c r="G39" s="116"/>
      <c r="H39" s="112"/>
      <c r="I39" s="112"/>
      <c r="J39" s="299" t="s">
        <v>144</v>
      </c>
      <c r="K39" s="94"/>
      <c r="L39" s="299" t="s">
        <v>144</v>
      </c>
      <c r="M39" s="299" t="s">
        <v>144</v>
      </c>
      <c r="N39" s="94"/>
      <c r="O39" s="94"/>
      <c r="P39" s="94"/>
      <c r="Q39" s="94"/>
      <c r="R39" s="94"/>
      <c r="S39" s="94"/>
      <c r="T39" s="131"/>
      <c r="U39" s="300" t="s">
        <v>144</v>
      </c>
      <c r="V39" s="132"/>
      <c r="W39" s="322" t="s">
        <v>145</v>
      </c>
      <c r="X39" s="114"/>
      <c r="Y39" s="114"/>
      <c r="Z39" s="114"/>
      <c r="AA39" s="201"/>
    </row>
    <row r="40" spans="1:27" ht="28.5" customHeight="1">
      <c r="A40" s="2"/>
      <c r="B40" s="335"/>
      <c r="C40" s="172" t="s">
        <v>74</v>
      </c>
      <c r="D40" s="104" t="s">
        <v>190</v>
      </c>
      <c r="E40" s="107" t="s">
        <v>109</v>
      </c>
      <c r="F40" s="97">
        <v>37.5</v>
      </c>
      <c r="G40" s="116"/>
      <c r="H40" s="112"/>
      <c r="I40" s="112"/>
      <c r="J40" s="112"/>
      <c r="K40" s="94"/>
      <c r="L40" s="94"/>
      <c r="M40" s="299" t="s">
        <v>144</v>
      </c>
      <c r="N40" s="94"/>
      <c r="O40" s="94"/>
      <c r="P40" s="94"/>
      <c r="Q40" s="94"/>
      <c r="R40" s="94"/>
      <c r="S40" s="94"/>
      <c r="T40" s="125"/>
      <c r="U40" s="300" t="s">
        <v>144</v>
      </c>
      <c r="V40" s="126"/>
      <c r="W40" s="300" t="s">
        <v>145</v>
      </c>
      <c r="X40" s="114"/>
      <c r="Y40" s="114"/>
      <c r="Z40" s="114"/>
      <c r="AA40" s="201"/>
    </row>
    <row r="41" spans="1:27" ht="28.5" customHeight="1">
      <c r="A41" s="2"/>
      <c r="B41" s="335"/>
      <c r="C41" s="172" t="s">
        <v>74</v>
      </c>
      <c r="D41" s="104" t="s">
        <v>132</v>
      </c>
      <c r="E41" s="107" t="s">
        <v>107</v>
      </c>
      <c r="F41" s="99">
        <v>37.5</v>
      </c>
      <c r="G41" s="116"/>
      <c r="H41" s="112"/>
      <c r="I41" s="112"/>
      <c r="J41" s="112"/>
      <c r="K41" s="94"/>
      <c r="L41" s="94"/>
      <c r="M41" s="94"/>
      <c r="N41" s="94"/>
      <c r="O41" s="94"/>
      <c r="P41" s="94"/>
      <c r="Q41" s="94"/>
      <c r="R41" s="94"/>
      <c r="S41" s="94"/>
      <c r="T41" s="125"/>
      <c r="U41" s="300" t="s">
        <v>144</v>
      </c>
      <c r="V41" s="126"/>
      <c r="W41" s="300" t="s">
        <v>145</v>
      </c>
      <c r="X41" s="114"/>
      <c r="Y41" s="114"/>
      <c r="Z41" s="114"/>
      <c r="AA41" s="201"/>
    </row>
    <row r="42" spans="1:27" ht="28.5" customHeight="1">
      <c r="A42" s="2"/>
      <c r="B42" s="335"/>
      <c r="C42" s="172" t="s">
        <v>74</v>
      </c>
      <c r="D42" s="104" t="s">
        <v>132</v>
      </c>
      <c r="E42" s="107" t="s">
        <v>109</v>
      </c>
      <c r="F42" s="99">
        <v>37.5</v>
      </c>
      <c r="G42" s="116"/>
      <c r="H42" s="112"/>
      <c r="I42" s="112"/>
      <c r="J42" s="112"/>
      <c r="K42" s="94"/>
      <c r="L42" s="94"/>
      <c r="M42" s="94"/>
      <c r="N42" s="94"/>
      <c r="O42" s="94"/>
      <c r="P42" s="94"/>
      <c r="Q42" s="94"/>
      <c r="R42" s="94"/>
      <c r="S42" s="94"/>
      <c r="T42" s="125"/>
      <c r="U42" s="300" t="s">
        <v>144</v>
      </c>
      <c r="V42" s="126"/>
      <c r="W42" s="300" t="s">
        <v>145</v>
      </c>
      <c r="X42" s="114"/>
      <c r="Y42" s="114"/>
      <c r="Z42" s="114"/>
      <c r="AA42" s="201"/>
    </row>
    <row r="43" spans="1:27" ht="28.5" customHeight="1">
      <c r="A43" s="2"/>
      <c r="B43" s="335"/>
      <c r="C43" s="172" t="s">
        <v>146</v>
      </c>
      <c r="D43" s="104" t="s">
        <v>190</v>
      </c>
      <c r="E43" s="107" t="s">
        <v>107</v>
      </c>
      <c r="F43" s="99">
        <v>37.5</v>
      </c>
      <c r="G43" s="116"/>
      <c r="H43" s="112"/>
      <c r="I43" s="112"/>
      <c r="J43" s="299" t="s">
        <v>144</v>
      </c>
      <c r="K43" s="94"/>
      <c r="L43" s="299" t="s">
        <v>144</v>
      </c>
      <c r="M43" s="299" t="s">
        <v>144</v>
      </c>
      <c r="N43" s="94"/>
      <c r="O43" s="94"/>
      <c r="P43" s="94"/>
      <c r="Q43" s="94"/>
      <c r="R43" s="94"/>
      <c r="S43" s="94"/>
      <c r="T43" s="125"/>
      <c r="U43" s="299" t="s">
        <v>144</v>
      </c>
      <c r="V43" s="126"/>
      <c r="W43" s="300" t="s">
        <v>145</v>
      </c>
      <c r="X43" s="114"/>
      <c r="Y43" s="114"/>
      <c r="Z43" s="114"/>
      <c r="AA43" s="201"/>
    </row>
    <row r="44" spans="1:27" ht="28.5" customHeight="1">
      <c r="A44" s="2"/>
      <c r="B44" s="335"/>
      <c r="C44" s="172" t="s">
        <v>146</v>
      </c>
      <c r="D44" s="104" t="s">
        <v>190</v>
      </c>
      <c r="E44" s="107" t="s">
        <v>109</v>
      </c>
      <c r="F44" s="99">
        <v>37.5</v>
      </c>
      <c r="G44" s="116"/>
      <c r="H44" s="112"/>
      <c r="I44" s="112"/>
      <c r="J44" s="112"/>
      <c r="K44" s="94"/>
      <c r="L44" s="94"/>
      <c r="M44" s="299" t="s">
        <v>144</v>
      </c>
      <c r="N44" s="94"/>
      <c r="O44" s="94"/>
      <c r="P44" s="94"/>
      <c r="Q44" s="94"/>
      <c r="R44" s="94"/>
      <c r="S44" s="94"/>
      <c r="T44" s="125"/>
      <c r="U44" s="299" t="s">
        <v>144</v>
      </c>
      <c r="V44" s="126"/>
      <c r="W44" s="300" t="s">
        <v>145</v>
      </c>
      <c r="X44" s="114"/>
      <c r="Y44" s="114"/>
      <c r="Z44" s="114"/>
      <c r="AA44" s="201"/>
    </row>
    <row r="45" spans="1:27" ht="28.5" customHeight="1">
      <c r="A45" s="2"/>
      <c r="B45" s="335"/>
      <c r="C45" s="172" t="s">
        <v>146</v>
      </c>
      <c r="D45" s="104" t="s">
        <v>132</v>
      </c>
      <c r="E45" s="107" t="s">
        <v>107</v>
      </c>
      <c r="F45" s="99">
        <v>37.5</v>
      </c>
      <c r="G45" s="116"/>
      <c r="H45" s="112"/>
      <c r="I45" s="112"/>
      <c r="J45" s="112"/>
      <c r="K45" s="94"/>
      <c r="L45" s="94"/>
      <c r="M45" s="94"/>
      <c r="N45" s="94"/>
      <c r="O45" s="94"/>
      <c r="P45" s="94"/>
      <c r="Q45" s="94"/>
      <c r="R45" s="94"/>
      <c r="S45" s="94"/>
      <c r="T45" s="125"/>
      <c r="U45" s="299" t="s">
        <v>144</v>
      </c>
      <c r="V45" s="126"/>
      <c r="W45" s="300" t="s">
        <v>145</v>
      </c>
      <c r="X45" s="114"/>
      <c r="Y45" s="114"/>
      <c r="Z45" s="114"/>
      <c r="AA45" s="201"/>
    </row>
    <row r="46" spans="1:27" ht="28.5" customHeight="1">
      <c r="A46" s="2"/>
      <c r="B46" s="335"/>
      <c r="C46" s="172" t="s">
        <v>146</v>
      </c>
      <c r="D46" s="104" t="s">
        <v>132</v>
      </c>
      <c r="E46" s="107" t="s">
        <v>109</v>
      </c>
      <c r="F46" s="99">
        <v>37.5</v>
      </c>
      <c r="G46" s="116"/>
      <c r="H46" s="112"/>
      <c r="I46" s="112"/>
      <c r="J46" s="112"/>
      <c r="K46" s="94"/>
      <c r="L46" s="94"/>
      <c r="M46" s="94"/>
      <c r="N46" s="94"/>
      <c r="O46" s="94"/>
      <c r="P46" s="94"/>
      <c r="Q46" s="94"/>
      <c r="R46" s="136"/>
      <c r="S46" s="136"/>
      <c r="T46" s="125"/>
      <c r="U46" s="299" t="s">
        <v>144</v>
      </c>
      <c r="V46" s="126"/>
      <c r="W46" s="300" t="s">
        <v>145</v>
      </c>
      <c r="X46" s="114"/>
      <c r="Y46" s="114"/>
      <c r="Z46" s="114"/>
      <c r="AA46" s="201"/>
    </row>
    <row r="47" spans="1:27" ht="28.5" customHeight="1">
      <c r="A47" s="2"/>
      <c r="B47" s="335"/>
      <c r="C47" s="172" t="s">
        <v>75</v>
      </c>
      <c r="D47" s="136" t="s">
        <v>190</v>
      </c>
      <c r="E47" s="107" t="s">
        <v>107</v>
      </c>
      <c r="F47" s="99">
        <v>18.75</v>
      </c>
      <c r="G47" s="116"/>
      <c r="H47" s="112"/>
      <c r="I47" s="112"/>
      <c r="J47" s="299" t="s">
        <v>144</v>
      </c>
      <c r="K47" s="94"/>
      <c r="L47" s="299" t="s">
        <v>144</v>
      </c>
      <c r="M47" s="299" t="s">
        <v>144</v>
      </c>
      <c r="N47" s="94"/>
      <c r="O47" s="94"/>
      <c r="P47" s="94"/>
      <c r="Q47" s="94"/>
      <c r="R47" s="136"/>
      <c r="S47" s="136"/>
      <c r="T47" s="125"/>
      <c r="U47" s="126"/>
      <c r="V47" s="126"/>
      <c r="W47" s="126"/>
      <c r="X47" s="114"/>
      <c r="Y47" s="114"/>
      <c r="Z47" s="114"/>
      <c r="AA47" s="201"/>
    </row>
    <row r="48" spans="1:27" ht="28.5" customHeight="1">
      <c r="A48" s="2"/>
      <c r="B48" s="335"/>
      <c r="C48" s="172" t="s">
        <v>75</v>
      </c>
      <c r="D48" s="136" t="s">
        <v>190</v>
      </c>
      <c r="E48" s="107" t="s">
        <v>109</v>
      </c>
      <c r="F48" s="99">
        <v>18.75</v>
      </c>
      <c r="G48" s="116"/>
      <c r="H48" s="112"/>
      <c r="I48" s="112"/>
      <c r="J48" s="112"/>
      <c r="K48" s="94"/>
      <c r="L48" s="94"/>
      <c r="M48" s="299" t="s">
        <v>144</v>
      </c>
      <c r="N48" s="94"/>
      <c r="O48" s="94"/>
      <c r="P48" s="94"/>
      <c r="Q48" s="94"/>
      <c r="R48" s="136"/>
      <c r="S48" s="136"/>
      <c r="T48" s="125"/>
      <c r="U48" s="126"/>
      <c r="V48" s="126"/>
      <c r="W48" s="126"/>
      <c r="X48" s="114"/>
      <c r="Y48" s="114"/>
      <c r="Z48" s="114"/>
      <c r="AA48" s="201"/>
    </row>
    <row r="49" spans="1:27" ht="28.5" customHeight="1">
      <c r="A49" s="2"/>
      <c r="B49" s="335"/>
      <c r="C49" s="274" t="s">
        <v>191</v>
      </c>
      <c r="D49" s="136" t="s">
        <v>190</v>
      </c>
      <c r="E49" s="136" t="s">
        <v>107</v>
      </c>
      <c r="F49" s="157">
        <v>18.75</v>
      </c>
      <c r="G49" s="116"/>
      <c r="H49" s="112"/>
      <c r="I49" s="112"/>
      <c r="J49" s="299" t="s">
        <v>144</v>
      </c>
      <c r="K49" s="94"/>
      <c r="L49" s="299" t="s">
        <v>144</v>
      </c>
      <c r="M49" s="299" t="s">
        <v>144</v>
      </c>
      <c r="N49" s="94"/>
      <c r="O49" s="94"/>
      <c r="P49" s="94"/>
      <c r="Q49" s="94"/>
      <c r="R49" s="136"/>
      <c r="S49" s="136"/>
      <c r="T49" s="125"/>
      <c r="U49" s="126"/>
      <c r="V49" s="126"/>
      <c r="W49" s="126"/>
      <c r="X49" s="114"/>
      <c r="Y49" s="114"/>
      <c r="Z49" s="114"/>
      <c r="AA49" s="201"/>
    </row>
    <row r="50" spans="1:27" ht="28.5" customHeight="1" thickBot="1">
      <c r="A50" s="2"/>
      <c r="B50" s="336"/>
      <c r="C50" s="218" t="s">
        <v>191</v>
      </c>
      <c r="D50" s="275" t="s">
        <v>190</v>
      </c>
      <c r="E50" s="275" t="s">
        <v>109</v>
      </c>
      <c r="F50" s="255">
        <v>18.75</v>
      </c>
      <c r="G50" s="117"/>
      <c r="H50" s="143"/>
      <c r="I50" s="143"/>
      <c r="J50" s="143"/>
      <c r="K50" s="95"/>
      <c r="L50" s="95"/>
      <c r="M50" s="304" t="s">
        <v>144</v>
      </c>
      <c r="N50" s="95"/>
      <c r="O50" s="95"/>
      <c r="P50" s="95"/>
      <c r="Q50" s="95"/>
      <c r="R50" s="95"/>
      <c r="S50" s="95"/>
      <c r="T50" s="143"/>
      <c r="U50" s="254"/>
      <c r="V50" s="254"/>
      <c r="W50" s="254"/>
      <c r="X50" s="144"/>
      <c r="Y50" s="144"/>
      <c r="Z50" s="148"/>
      <c r="AA50" s="149"/>
    </row>
    <row r="51" spans="1:27" ht="25.5" customHeight="1"/>
    <row r="52" spans="1:27" ht="15" customHeight="1">
      <c r="B52" s="323" t="s">
        <v>149</v>
      </c>
      <c r="C52" s="323"/>
      <c r="D52" s="323"/>
    </row>
    <row r="53" spans="1:27">
      <c r="B53" s="323"/>
      <c r="C53" s="323"/>
      <c r="D53" s="323"/>
    </row>
    <row r="54" spans="1:27">
      <c r="B54" s="323"/>
      <c r="C54" s="323"/>
      <c r="D54" s="323"/>
    </row>
    <row r="55" spans="1:27">
      <c r="B55" s="323"/>
      <c r="C55" s="323"/>
      <c r="D55" s="323"/>
    </row>
    <row r="56" spans="1:27">
      <c r="B56" s="323"/>
      <c r="C56" s="323"/>
      <c r="D56" s="323"/>
    </row>
    <row r="57" spans="1:27">
      <c r="B57" s="323"/>
      <c r="C57" s="323"/>
      <c r="D57" s="323"/>
    </row>
    <row r="58" spans="1:27">
      <c r="B58" s="323"/>
      <c r="C58" s="323"/>
      <c r="D58" s="323"/>
    </row>
    <row r="59" spans="1:27">
      <c r="B59" s="323"/>
      <c r="C59" s="323"/>
      <c r="D59" s="323"/>
    </row>
    <row r="60" spans="1:27">
      <c r="B60" s="323"/>
      <c r="C60" s="323"/>
      <c r="D60" s="323"/>
    </row>
    <row r="61" spans="1:27">
      <c r="B61" s="323"/>
      <c r="C61" s="323"/>
      <c r="D61" s="323"/>
    </row>
    <row r="62" spans="1:27">
      <c r="B62" s="323"/>
      <c r="C62" s="323"/>
      <c r="D62" s="323"/>
    </row>
    <row r="63" spans="1:27">
      <c r="B63" s="323"/>
      <c r="C63" s="323"/>
      <c r="D63" s="323"/>
    </row>
    <row r="64" spans="1:27">
      <c r="B64" s="323"/>
      <c r="C64" s="323"/>
      <c r="D64" s="323"/>
    </row>
    <row r="65" spans="2:4">
      <c r="B65" s="323"/>
      <c r="C65" s="323"/>
      <c r="D65" s="323"/>
    </row>
    <row r="66" spans="2:4">
      <c r="B66" s="323"/>
      <c r="C66" s="323"/>
      <c r="D66" s="323"/>
    </row>
    <row r="67" spans="2:4">
      <c r="B67" s="323"/>
      <c r="C67" s="323"/>
      <c r="D67" s="323"/>
    </row>
    <row r="68" spans="2:4">
      <c r="B68" s="323"/>
      <c r="C68" s="323"/>
      <c r="D68" s="323"/>
    </row>
    <row r="69" spans="2:4">
      <c r="B69" s="323"/>
      <c r="C69" s="323"/>
      <c r="D69" s="323"/>
    </row>
    <row r="70" spans="2:4">
      <c r="B70" s="323"/>
      <c r="C70" s="323"/>
      <c r="D70" s="323"/>
    </row>
    <row r="71" spans="2:4">
      <c r="B71" s="323"/>
      <c r="C71" s="323"/>
      <c r="D71" s="323"/>
    </row>
    <row r="72" spans="2:4">
      <c r="B72" s="323"/>
      <c r="C72" s="323"/>
      <c r="D72" s="323"/>
    </row>
  </sheetData>
  <mergeCells count="10">
    <mergeCell ref="B34:B50"/>
    <mergeCell ref="B52:D72"/>
    <mergeCell ref="G22:AA22"/>
    <mergeCell ref="H2:AA2"/>
    <mergeCell ref="B23:B33"/>
    <mergeCell ref="B22:F22"/>
    <mergeCell ref="B2:F2"/>
    <mergeCell ref="B4:B11"/>
    <mergeCell ref="B12:B13"/>
    <mergeCell ref="B14:B21"/>
  </mergeCells>
  <conditionalFormatting sqref="G23:AA50 G4:AA21">
    <cfRule type="notContainsBlanks" dxfId="0" priority="1">
      <formula>LEN(TRIM(G4))&gt;0</formula>
    </cfRule>
  </conditionalFormatting>
  <hyperlinks>
    <hyperlink ref="C33" r:id="rId1" xr:uid="{D2F174E7-29E9-496C-821D-DC4C847ED810}"/>
    <hyperlink ref="C32" r:id="rId2" xr:uid="{B192EF6C-4837-4749-A0D4-234E3B9A5DC8}"/>
    <hyperlink ref="C23" r:id="rId3" xr:uid="{80308BAD-E410-4F90-A3DA-FAF59E96BFCB}"/>
    <hyperlink ref="C26" r:id="rId4" xr:uid="{E7B2C5D0-6813-407A-B579-DC4882BCE419}"/>
    <hyperlink ref="C30" r:id="rId5" xr:uid="{1836A3F6-F5AF-4FEB-BA39-B540E089E3EC}"/>
    <hyperlink ref="C31" r:id="rId6" xr:uid="{31CB096C-BD71-4B94-AFB2-264EADD0284C}"/>
    <hyperlink ref="C28:C29" r:id="rId7" display="EDUC90996 Supervised Teaching-Adult (Second Lang)" xr:uid="{000099EB-0088-4B65-812B-00CA7A0D39AF}"/>
    <hyperlink ref="C26" r:id="rId8" xr:uid="{04E97C1C-DB8F-4A35-BE47-1B5534152F6E}"/>
    <hyperlink ref="C28" r:id="rId9" xr:uid="{395DBD2B-280E-4592-930D-93A8D3301796}"/>
    <hyperlink ref="C29" r:id="rId10" xr:uid="{1234C3D4-E700-49CA-A3B6-D850A473B2BE}"/>
    <hyperlink ref="C4" r:id="rId11" xr:uid="{C3152B3F-301B-4D1B-9B1A-D8C8624ACBFF}"/>
    <hyperlink ref="C6" r:id="rId12" xr:uid="{739653A7-0F1C-4D26-B54A-84EFD2E5E34F}"/>
    <hyperlink ref="C8" r:id="rId13" xr:uid="{A2C0D6F3-F534-4CAD-B37B-A987988A5C37}"/>
    <hyperlink ref="C5" r:id="rId14" xr:uid="{7BCF4DDD-2CFB-44CE-8050-B44F0C537071}"/>
    <hyperlink ref="C7" r:id="rId15" xr:uid="{F1FC2212-25B2-43E6-9B59-72EA26B17049}"/>
    <hyperlink ref="C9" r:id="rId16" xr:uid="{8702159F-1D92-44BB-9B90-5DA738BAB4F8}"/>
    <hyperlink ref="C10" r:id="rId17" xr:uid="{1205A8BB-491A-4156-B515-43F5A98DA1BF}"/>
    <hyperlink ref="C11" r:id="rId18" xr:uid="{22AAA670-730D-47A4-B457-E05C6F759D92}"/>
    <hyperlink ref="C24" r:id="rId19" xr:uid="{6FFE8002-FE6B-40CE-B4E6-5665BA5DF6CD}"/>
    <hyperlink ref="C25" r:id="rId20" xr:uid="{6EE9BB82-DD11-49E5-AA80-A589820DEE08}"/>
    <hyperlink ref="C27" r:id="rId21" xr:uid="{22467700-0B83-4DDE-B2CE-B2D1134D1A7C}"/>
    <hyperlink ref="C14" r:id="rId22" xr:uid="{ED91524C-29C9-4350-9EDC-DDDADF6CCFD5}"/>
    <hyperlink ref="C15" r:id="rId23" xr:uid="{17B6A837-2436-4F42-853F-8781A06004F4}"/>
    <hyperlink ref="C16" r:id="rId24" xr:uid="{7D08B5DF-1036-4A67-95B0-A30275CE7492}"/>
    <hyperlink ref="C17" r:id="rId25" xr:uid="{D10F2340-E489-4C67-845E-A8F27B89862B}"/>
    <hyperlink ref="C18" r:id="rId26" xr:uid="{82DA6DB1-0604-491A-89A5-159463EEE9B4}"/>
    <hyperlink ref="C19" r:id="rId27" xr:uid="{5BB0F0D6-4BD7-48D0-9786-0027C5D17602}"/>
    <hyperlink ref="C20" r:id="rId28" xr:uid="{1AFD51FE-C7F4-41B4-A808-E46300AD14E5}"/>
    <hyperlink ref="C21" r:id="rId29" xr:uid="{6A1F229D-FE7B-482B-A05B-4BC050F7513C}"/>
    <hyperlink ref="C37" r:id="rId30" xr:uid="{789E360C-465E-425F-BFC8-2EB8A4D53F5A}"/>
    <hyperlink ref="C39" r:id="rId31" xr:uid="{132F41BA-76F6-4CB8-8A92-D2F0C6449308}"/>
    <hyperlink ref="C34" r:id="rId32" xr:uid="{06FD2016-58C4-49E3-A707-0A5B7C25E5F4}"/>
    <hyperlink ref="C43" r:id="rId33" xr:uid="{C84E3A93-2E8A-41C7-8796-0FB3C7B01FDF}"/>
    <hyperlink ref="C45" r:id="rId34" xr:uid="{4C256751-0F22-4952-B719-57E839E9A8C3}"/>
    <hyperlink ref="C50" r:id="rId35" xr:uid="{8DAB6C26-AC0B-413A-9901-3B82EE411404}"/>
    <hyperlink ref="C41" r:id="rId36" xr:uid="{B365847C-416C-41C3-93EF-90323AB2095C}"/>
    <hyperlink ref="C35" r:id="rId37" xr:uid="{738FFD69-4083-4E04-9777-50E0A094302A}"/>
    <hyperlink ref="C38" r:id="rId38" xr:uid="{5D9DDCE0-B739-44A7-A908-C6ED7CFA721E}"/>
    <hyperlink ref="C40" r:id="rId39" xr:uid="{6132E41E-C512-4966-BD32-509046A0087E}"/>
    <hyperlink ref="C42" r:id="rId40" xr:uid="{DA8DD400-79E4-4C81-9B2B-0090706C66CD}"/>
    <hyperlink ref="C44" r:id="rId41" xr:uid="{85B899A7-2D8E-450F-BA0E-4135616CE83C}"/>
    <hyperlink ref="C46" r:id="rId42" xr:uid="{ADF4F23A-8F43-4BFC-93AD-72CF759BA09E}"/>
    <hyperlink ref="C49" r:id="rId43" xr:uid="{710208E2-E591-4AA8-9716-DE51AB8ED8EB}"/>
    <hyperlink ref="C36" r:id="rId44" xr:uid="{793203B9-69F0-4520-8652-3531790BA1B9}"/>
    <hyperlink ref="C47" r:id="rId45" xr:uid="{5CE7E51D-C334-4AF8-A8AD-63647408461C}"/>
    <hyperlink ref="C48" r:id="rId46" xr:uid="{FD70909B-C13A-4813-B9EA-3B5678363774}"/>
  </hyperlinks>
  <printOptions horizontalCentered="1" verticalCentered="1"/>
  <pageMargins left="0.11811023622047245" right="0.11811023622047245" top="0.15748031496062992" bottom="0.15748031496062992" header="0" footer="0"/>
  <pageSetup paperSize="9" scale="35" orientation="landscape" r:id="rId4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07d8113-1d44-46cb-baa5-a742d0650dfc" xsi:nil="true"/>
    <lcf76f155ced4ddcb4097134ff3c332f xmlns="5c4dacc6-0dd1-430c-9c1a-9a8f17e8cfa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7EDC6B5DB64274C9E55807E257FFBB8" ma:contentTypeVersion="18" ma:contentTypeDescription="Create a new document." ma:contentTypeScope="" ma:versionID="c83b5a6de8cc191813a5cd38e4f560d5">
  <xsd:schema xmlns:xsd="http://www.w3.org/2001/XMLSchema" xmlns:xs="http://www.w3.org/2001/XMLSchema" xmlns:p="http://schemas.microsoft.com/office/2006/metadata/properties" xmlns:ns2="5c4dacc6-0dd1-430c-9c1a-9a8f17e8cfad" xmlns:ns3="9124bf8f-4754-4550-8106-5a3751365cc7" xmlns:ns4="f07d8113-1d44-46cb-baa5-a742d0650dfc" targetNamespace="http://schemas.microsoft.com/office/2006/metadata/properties" ma:root="true" ma:fieldsID="7676f130cfc706c10af82bb3fb8a1b74" ns2:_="" ns3:_="" ns4:_="">
    <xsd:import namespace="5c4dacc6-0dd1-430c-9c1a-9a8f17e8cfad"/>
    <xsd:import namespace="9124bf8f-4754-4550-8106-5a3751365cc7"/>
    <xsd:import namespace="f07d8113-1d44-46cb-baa5-a742d0650df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4: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4dacc6-0dd1-430c-9c1a-9a8f17e8cf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b163b37-248a-4bdb-8038-6e8df1cc47ab"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124bf8f-4754-4550-8106-5a3751365cc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7d8113-1d44-46cb-baa5-a742d0650dfc"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b6d2cecf-7684-47c7-acae-b05ec916356d}" ma:internalName="TaxCatchAll" ma:showField="CatchAllData" ma:web="9124bf8f-4754-4550-8106-5a3751365cc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A2C2F72-1F0B-4311-8A8C-485F0CDCEE4D}"/>
</file>

<file path=customXml/itemProps2.xml><?xml version="1.0" encoding="utf-8"?>
<ds:datastoreItem xmlns:ds="http://schemas.openxmlformats.org/officeDocument/2006/customXml" ds:itemID="{E3D80C8B-ABE6-4951-9C42-1E287FBE4630}"/>
</file>

<file path=customXml/itemProps3.xml><?xml version="1.0" encoding="utf-8"?>
<ds:datastoreItem xmlns:ds="http://schemas.openxmlformats.org/officeDocument/2006/customXml" ds:itemID="{7ADB2E23-B786-4316-A51F-3E90B432B1A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Jeni Rasche</dc:creator>
  <cp:keywords/>
  <dc:description/>
  <cp:lastModifiedBy/>
  <cp:revision/>
  <dcterms:created xsi:type="dcterms:W3CDTF">2017-10-03T23:27:21Z</dcterms:created>
  <dcterms:modified xsi:type="dcterms:W3CDTF">2024-11-12T01:29:40Z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0x01010057EDC6B5DB64274C9E55807E257FFBB8</vt:lpwstr>
  </property>
  <property fmtid="{D5CDD505-2E9C-101B-9397-08002B2CF9AE}" pid="3" name="MediaServiceImageTags">
    <vt:lpwstr/>
  </property>
</Properties>
</file>